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四届跨学科主题学习典型案例征集活动\"/>
    </mc:Choice>
  </mc:AlternateContent>
  <bookViews>
    <workbookView windowWidth="28800" windowHeight="12375"/>
  </bookViews>
  <sheets>
    <sheet name="跨学科" sheetId="1" r:id="rId1"/>
  </sheets>
  <definedNames>
    <definedName name="_xlnm._FilterDatabase" localSheetId="0" hidden="1">跨学科!$A$1:$G$64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<sst xmlns="http://schemas.openxmlformats.org/spreadsheetml/2006/main" count="663" uniqueCount="468">
  <si>
    <t>附件</t>
  </si>
  <si>
    <t>裕安区2026年跨学科主题学习活动案例征集活动评选结果</t>
  </si>
  <si>
    <t>序号</t>
  </si>
  <si>
    <t>第一设计者所在单位</t>
  </si>
  <si>
    <t>设计者</t>
  </si>
  <si>
    <t>指导者</t>
  </si>
  <si>
    <t>案例名称</t>
  </si>
  <si>
    <t>主导学科</t>
  </si>
  <si>
    <t>所跨学科</t>
  </si>
  <si>
    <t>获奖等次</t>
  </si>
  <si>
    <t>备注</t>
  </si>
  <si>
    <t>六安市裕安区独山镇天峰初级中学</t>
  </si>
  <si>
    <t>汪兴胜、李贤武、倪方军、黄俊、沈厚强</t>
  </si>
  <si>
    <t>陈明珠、金安俊</t>
  </si>
  <si>
    <t>守家乡碧水·创废旧新生·我的中国心
——建国77周年跨学科劳动实践案例</t>
  </si>
  <si>
    <t>劳动</t>
  </si>
  <si>
    <t>语文、生物、地理、道德与法治、美术</t>
  </si>
  <si>
    <t>推市</t>
  </si>
  <si>
    <t>六安市裕安中学</t>
  </si>
  <si>
    <t>施忠海、王健、何理洪、陈招娣、翁昌俊</t>
  </si>
  <si>
    <t>鲍传兵</t>
  </si>
  <si>
    <t>全过程指导实践 多学科协作开花——六安地域文化专题写作</t>
  </si>
  <si>
    <t>语文</t>
  </si>
  <si>
    <t>生物学、道德与法治、地理、历史、美术</t>
  </si>
  <si>
    <t>六安市裕安区青山路初级中学</t>
  </si>
  <si>
    <t>王萍、姜芳平、刘国勤、高慧、汪晓星</t>
  </si>
  <si>
    <t>唐文周</t>
  </si>
  <si>
    <t>《皖西风物承温情》</t>
  </si>
  <si>
    <t>生物学、劳动教育、美术</t>
  </si>
  <si>
    <t>六安市裕安区狮子岗乡中心学校</t>
  </si>
  <si>
    <t>邢安超、汪俊、胡慧蝶、雷仕香、胡时宝</t>
  </si>
  <si>
    <t>余婷婷</t>
  </si>
  <si>
    <r>
      <rPr>
        <sz val="10"/>
        <color theme="1"/>
        <rFont val="宋体"/>
        <charset val="134"/>
      </rPr>
      <t>《无声的求救</t>
    </r>
    <r>
      <rPr>
        <sz val="10"/>
        <color theme="1"/>
        <rFont val="Times New Roman"/>
        <charset val="134"/>
      </rPr>
      <t>——AI</t>
    </r>
    <r>
      <rPr>
        <sz val="10"/>
        <color theme="1"/>
        <rFont val="宋体"/>
        <charset val="134"/>
      </rPr>
      <t>赋能设计一盏</t>
    </r>
    <r>
      <rPr>
        <sz val="10"/>
        <color theme="1"/>
        <rFont val="Times New Roman"/>
        <charset val="134"/>
      </rPr>
      <t>SOS</t>
    </r>
    <r>
      <rPr>
        <sz val="10"/>
        <color theme="1"/>
        <rFont val="宋体"/>
        <charset val="134"/>
      </rPr>
      <t>摩尔斯求救灯》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基于沪粤版物理</t>
    </r>
    <r>
      <rPr>
        <sz val="10"/>
        <color theme="1"/>
        <rFont val="Times New Roman"/>
        <charset val="134"/>
      </rPr>
      <t>13.2</t>
    </r>
    <r>
      <rPr>
        <sz val="10"/>
        <color theme="1"/>
        <rFont val="宋体"/>
        <charset val="134"/>
      </rPr>
      <t>《电路的组成和连接方式》课程设计</t>
    </r>
  </si>
  <si>
    <t>物理</t>
  </si>
  <si>
    <t>语文、数学、信息科技</t>
  </si>
  <si>
    <t>六安市裕安区春华路学校</t>
  </si>
  <si>
    <t>李乃滨、张吉苏、吴钰、霍前玲、郭彧菡</t>
  </si>
  <si>
    <t>徐敏</t>
  </si>
  <si>
    <r>
      <rPr>
        <sz val="10"/>
        <color theme="1"/>
        <rFont val="宋体"/>
        <charset val="134"/>
      </rPr>
      <t>跨学科探寻旧境，品文本体悟童趣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《从百草园到三味书屋》跨学科案例</t>
    </r>
  </si>
  <si>
    <t>生物、美术</t>
  </si>
  <si>
    <t>六安市裕安区梅花小学</t>
  </si>
  <si>
    <t>江亚淋、陶瑞、蔡为民、宋仁菊、袁媛</t>
  </si>
  <si>
    <t>项宇</t>
  </si>
  <si>
    <r>
      <rPr>
        <sz val="10"/>
        <color theme="1"/>
        <rFont val="宋体"/>
        <charset val="134"/>
      </rPr>
      <t>市集启学，知行共育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梅花小学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跳蚤市场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活动十年经验总结</t>
    </r>
  </si>
  <si>
    <t>数学</t>
  </si>
  <si>
    <t>道德与法治、语文、美术、</t>
  </si>
  <si>
    <t>六安市裕安区淠河小学</t>
  </si>
  <si>
    <t>金品、陈璐璐、方娟、周海燕、郑丹丹</t>
  </si>
  <si>
    <t>顾仁双 黄久训</t>
  </si>
  <si>
    <r>
      <rPr>
        <sz val="10"/>
        <color theme="1"/>
        <rFont val="宋体-简"/>
        <charset val="134"/>
      </rPr>
      <t>抟土塑工具，策展忆天河</t>
    </r>
    <r>
      <rPr>
        <sz val="10"/>
        <color theme="1"/>
        <rFont val="Times New Roman"/>
        <charset val="0"/>
      </rPr>
      <t>—</t>
    </r>
    <r>
      <rPr>
        <sz val="10"/>
        <color theme="1"/>
        <rFont val="宋体-简"/>
        <charset val="134"/>
      </rPr>
      <t>《了不起的工具博物馆》跨学科主题学习</t>
    </r>
  </si>
  <si>
    <t>美术</t>
  </si>
  <si>
    <t>语文、劳动、道德与法治、科学</t>
  </si>
  <si>
    <t>六安市裕安区齐云路小学</t>
  </si>
  <si>
    <t>杨安梦、倪成成、吴开永、姚媛媛、张聚慧</t>
  </si>
  <si>
    <t>谷炳海、王艳</t>
  </si>
  <si>
    <r>
      <rPr>
        <sz val="10"/>
        <color theme="1"/>
        <rFont val="Times New Roman"/>
        <charset val="134"/>
      </rPr>
      <t>AI</t>
    </r>
    <r>
      <rPr>
        <sz val="10"/>
        <color theme="1"/>
        <rFont val="宋体"/>
        <charset val="134"/>
      </rPr>
      <t>赋能下的“声”与“境”：“国安”主题跨学科试听艺术作品的创生</t>
    </r>
  </si>
  <si>
    <t>音乐</t>
  </si>
  <si>
    <t>美术、信息科技、少先队</t>
  </si>
  <si>
    <t>六安市裕安区大别山路学校</t>
  </si>
  <si>
    <t>田慧、董瑾、刘飞、温安安、赵清风</t>
  </si>
  <si>
    <t>朱冬萍</t>
  </si>
  <si>
    <t>光影里的历史——历史题材电影中的近代中国叙事</t>
  </si>
  <si>
    <t>历史</t>
  </si>
  <si>
    <t>历史、语文、信息技术、艺术（美术）、道德与法治</t>
  </si>
  <si>
    <t>六安市裕安区雷锋路小学</t>
  </si>
  <si>
    <t>徐亮、戚曼、董瑾、程芳琴、金志新</t>
  </si>
  <si>
    <t>韩小红</t>
  </si>
  <si>
    <r>
      <rPr>
        <sz val="10"/>
        <color theme="1"/>
        <rFont val="宋体"/>
        <charset val="134"/>
      </rPr>
      <t>一眼万千，感受数据之美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小学信息科技《会说话的数据》跨学科主题学习案例</t>
    </r>
  </si>
  <si>
    <t>信息科技</t>
  </si>
  <si>
    <t>六安市解放路小学</t>
  </si>
  <si>
    <t>潘建琼、王学华、郎世萍、施婷婷、王启锐</t>
  </si>
  <si>
    <t>赵善甫</t>
  </si>
  <si>
    <t>“传承红色基因·争做时代新人”——《为中华之崛起而读书》跨学科主题学习实践活动案例</t>
  </si>
  <si>
    <t>音乐、美术、道德与法治、信息技术、综合实践</t>
  </si>
  <si>
    <t>六安市城南中学</t>
  </si>
  <si>
    <t>沈玲玲</t>
  </si>
  <si>
    <t>吴俊 、张宇</t>
  </si>
  <si>
    <r>
      <rPr>
        <sz val="10"/>
        <color theme="1"/>
        <rFont val="宋体"/>
        <charset val="134"/>
      </rPr>
      <t>金属矿物的开发利用</t>
    </r>
    <r>
      <rPr>
        <sz val="10"/>
        <color theme="1"/>
        <rFont val="Times New Roman"/>
        <charset val="134"/>
      </rPr>
      <t xml:space="preserve"> —— </t>
    </r>
    <r>
      <rPr>
        <sz val="10"/>
        <color theme="1"/>
        <rFont val="宋体"/>
        <charset val="134"/>
      </rPr>
      <t>基于化学实验的</t>
    </r>
    <r>
      <rPr>
        <sz val="10"/>
        <color theme="1"/>
        <rFont val="Times New Roman"/>
        <charset val="134"/>
      </rPr>
      <t xml:space="preserve"> “</t>
    </r>
    <r>
      <rPr>
        <sz val="10"/>
        <color theme="1"/>
        <rFont val="宋体"/>
        <charset val="134"/>
      </rPr>
      <t>学科</t>
    </r>
    <r>
      <rPr>
        <sz val="10"/>
        <color theme="1"/>
        <rFont val="Times New Roman"/>
        <charset val="134"/>
      </rPr>
      <t xml:space="preserve"> + </t>
    </r>
    <r>
      <rPr>
        <sz val="10"/>
        <color theme="1"/>
        <rFont val="宋体"/>
        <charset val="134"/>
      </rPr>
      <t>心育</t>
    </r>
    <r>
      <rPr>
        <sz val="10"/>
        <color theme="1"/>
        <rFont val="Times New Roman"/>
        <charset val="134"/>
      </rPr>
      <t xml:space="preserve">” </t>
    </r>
    <r>
      <rPr>
        <sz val="10"/>
        <color theme="1"/>
        <rFont val="宋体"/>
        <charset val="134"/>
      </rPr>
      <t>跨学科实践</t>
    </r>
  </si>
  <si>
    <t>化学</t>
  </si>
  <si>
    <t>心理、思想政治、历史</t>
  </si>
  <si>
    <t>六安市城北小学</t>
  </si>
  <si>
    <t>许芳 黄雯雯 董红春 项萍</t>
  </si>
  <si>
    <t xml:space="preserve">高兰 </t>
  </si>
  <si>
    <r>
      <rPr>
        <sz val="10"/>
        <color theme="1"/>
        <rFont val="宋体"/>
        <charset val="134"/>
      </rPr>
      <t>寻迹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宋体"/>
        <charset val="134"/>
      </rPr>
      <t>溯源</t>
    </r>
    <r>
      <rPr>
        <sz val="10"/>
        <color theme="1"/>
        <rFont val="Times New Roman"/>
        <charset val="134"/>
      </rPr>
      <t>•</t>
    </r>
    <r>
      <rPr>
        <sz val="10"/>
        <color theme="1"/>
        <rFont val="宋体"/>
        <charset val="134"/>
      </rPr>
      <t>薪火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红二十五军长征溯源行动</t>
    </r>
  </si>
  <si>
    <t>道德与法治</t>
  </si>
  <si>
    <t>语文、数学、体育</t>
  </si>
  <si>
    <t>黄学刚、宣爱娟、左家萍、邹良梅、贾嫚</t>
  </si>
  <si>
    <t>张明明、李乃根</t>
  </si>
  <si>
    <t>荷韵生香“荷韵生香”：跟着课文解锁自然与艺术的融合之美</t>
  </si>
  <si>
    <t>美术、科学</t>
  </si>
  <si>
    <t>吴晓荣、刘晓梅、贾嫚、
黄莹莹、张明明</t>
  </si>
  <si>
    <t>王立平</t>
  </si>
  <si>
    <r>
      <rPr>
        <sz val="10"/>
        <color theme="1"/>
        <rFont val="宋体"/>
        <charset val="134"/>
      </rPr>
      <t>从</t>
    </r>
    <r>
      <rPr>
        <sz val="10"/>
        <color theme="1"/>
        <rFont val="Times New Roman"/>
        <charset val="134"/>
      </rPr>
      <t xml:space="preserve"> “</t>
    </r>
    <r>
      <rPr>
        <sz val="10"/>
        <color theme="1"/>
        <rFont val="宋体"/>
        <charset val="134"/>
      </rPr>
      <t>读童话</t>
    </r>
    <r>
      <rPr>
        <sz val="10"/>
        <color theme="1"/>
        <rFont val="Times New Roman"/>
        <charset val="134"/>
      </rPr>
      <t xml:space="preserve">” </t>
    </r>
    <r>
      <rPr>
        <sz val="10"/>
        <color theme="1"/>
        <rFont val="宋体"/>
        <charset val="134"/>
      </rPr>
      <t>到</t>
    </r>
    <r>
      <rPr>
        <sz val="10"/>
        <color theme="1"/>
        <rFont val="Times New Roman"/>
        <charset val="134"/>
      </rPr>
      <t xml:space="preserve"> “</t>
    </r>
    <r>
      <rPr>
        <sz val="10"/>
        <color theme="1"/>
        <rFont val="宋体"/>
        <charset val="134"/>
      </rPr>
      <t>探科学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：《在牛肚子里旅行》跨学科主题学习实践案例</t>
    </r>
  </si>
  <si>
    <t>科学、美术、道德与法治</t>
  </si>
  <si>
    <t>六安市裕安区河西小学</t>
  </si>
  <si>
    <t>陈若璇、马晏茹、钮士兰、李婷婷、许敏</t>
  </si>
  <si>
    <t>朱理梅、吴飞</t>
  </si>
  <si>
    <t>红土绿叶，数探茶香——从“茶园”到“礼盒”的跨学科变形记</t>
  </si>
  <si>
    <t>劳动、道德与法治、数学、美术</t>
  </si>
  <si>
    <t>安徽省六安市第九中学</t>
  </si>
  <si>
    <t>沈慧琳、许璐、陈园园、
宋群、黄莉</t>
  </si>
  <si>
    <t>陶红梅</t>
  </si>
  <si>
    <t>观云识天，知变而行 —— 天气与人类生活的联结</t>
  </si>
  <si>
    <t>英语</t>
  </si>
  <si>
    <t>地理、科学、心理健康、美术、道德与法治</t>
  </si>
  <si>
    <t>王启武</t>
  </si>
  <si>
    <r>
      <rPr>
        <sz val="10"/>
        <color theme="1"/>
        <rFont val="宋体"/>
        <charset val="134"/>
      </rPr>
      <t>纸寿千年的科学密码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走进安徽泾县宣纸工坊探究传统非遗中的物理奥秘</t>
    </r>
  </si>
  <si>
    <t>化学、地理、历史、数学、信息技术</t>
  </si>
  <si>
    <t>六安市裕安区高皇学校</t>
  </si>
  <si>
    <t>黄文祥、刘萍、袁晓楠、高媛媛、胡启光</t>
  </si>
  <si>
    <t>齐永成、刘晓武</t>
  </si>
  <si>
    <r>
      <rPr>
        <sz val="10"/>
        <color theme="1"/>
        <rFont val="宋体"/>
        <charset val="134"/>
      </rPr>
      <t>立目标、正心态、向未来</t>
    </r>
    <r>
      <rPr>
        <sz val="10"/>
        <color theme="1"/>
        <rFont val="Times New Roman"/>
        <charset val="134"/>
      </rPr>
      <t xml:space="preserve"> —— </t>
    </r>
    <r>
      <rPr>
        <sz val="10"/>
        <color theme="1"/>
        <rFont val="宋体"/>
        <charset val="134"/>
      </rPr>
      <t>青春美好生活塑造跨学科实践活动</t>
    </r>
  </si>
  <si>
    <t>英语、美术、音乐、体育与健康</t>
  </si>
  <si>
    <t>汪红、陈慧玲、余婷婷、刘晓云、张琼</t>
  </si>
  <si>
    <t>Know, Care &amp; Design: Our Dream Garden</t>
  </si>
  <si>
    <t>科学、劳动、通用技术、美术</t>
  </si>
  <si>
    <t>付应丽、王敬成、周梅、张曼、何晓萍</t>
  </si>
  <si>
    <t>黄文祥、刘家霞</t>
  </si>
  <si>
    <r>
      <rPr>
        <sz val="10"/>
        <color theme="1"/>
        <rFont val="宋体"/>
        <charset val="134"/>
      </rPr>
      <t>红色药铺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六安徐集刘子庭药铺地下联络点的烽火记忆</t>
    </r>
  </si>
  <si>
    <t>数学、英语</t>
  </si>
  <si>
    <t>雷青桐、范新运、
张国芳、潘娟娟、郭怡</t>
  </si>
  <si>
    <t>胡时宝</t>
  </si>
  <si>
    <r>
      <rPr>
        <sz val="10"/>
        <color theme="1"/>
        <rFont val="宋体"/>
        <charset val="134"/>
      </rPr>
      <t>柿子红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探究焐柿子里的自然与人文密码</t>
    </r>
  </si>
  <si>
    <t>道德与法治、生物、数学、劳动</t>
  </si>
  <si>
    <t>黄学刚、褚凡、宣爱娟、邹良梅、金志新</t>
  </si>
  <si>
    <t>施光宏、鲍传波</t>
  </si>
  <si>
    <t>桂香溢校园——百年桂花树的跨学科探究与美食制作</t>
  </si>
  <si>
    <t>科学</t>
  </si>
  <si>
    <t>语文、劳动、美术</t>
  </si>
  <si>
    <t>罗彧涵、王裕、秦妍、丁婷、宗磊</t>
  </si>
  <si>
    <t>陈明珩、许芳</t>
  </si>
  <si>
    <r>
      <rPr>
        <sz val="10"/>
        <color theme="1"/>
        <rFont val="宋体"/>
        <charset val="134"/>
      </rPr>
      <t>童心绘长征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小学三年级语文以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一篇作文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一幅书法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一张画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讲好长征故事的跨学科主题学习案例</t>
    </r>
  </si>
  <si>
    <t>道德与法治、美术、书法</t>
  </si>
  <si>
    <t>华恩、张丽莉、郑华美、朱跃梅、许维军</t>
  </si>
  <si>
    <t>王立平、李彬</t>
  </si>
  <si>
    <t>《元日》—— 新春民俗与诗意文化跨学科探究</t>
  </si>
  <si>
    <t>音乐、美术、历史、信息技术</t>
  </si>
  <si>
    <r>
      <rPr>
        <sz val="10"/>
        <color theme="1"/>
        <rFont val="方正书宋_GBK"/>
        <charset val="134"/>
      </rPr>
      <t>六安市裕安区紫竹林</t>
    </r>
    <r>
      <rPr>
        <sz val="10"/>
        <color theme="1"/>
        <rFont val="方正仿宋_GBK"/>
        <charset val="134"/>
      </rPr>
      <t>小学</t>
    </r>
  </si>
  <si>
    <t>李艳、许嫄、王艳、张本宝、祝敏华</t>
  </si>
  <si>
    <t>付应丽、叶大庆</t>
  </si>
  <si>
    <t xml:space="preserve">四时节日皆诗意 千年文脉润童心——中华优秀传统节日跨学科主题学习 </t>
  </si>
  <si>
    <t>语文、美术、道德与法治、信息技术、劳动实践</t>
  </si>
  <si>
    <t>华恩、朱跃梅、张丽莉、郑华美、许维军</t>
  </si>
  <si>
    <t>王立平、华恩</t>
  </si>
  <si>
    <t>遨游汉字王国 —— 汉字文化探秘之旅</t>
  </si>
  <si>
    <t>美术、历史、书法、综合实践</t>
  </si>
  <si>
    <t>翁玲玲、王冬梅、赵明、黄景洋</t>
  </si>
  <si>
    <t>陶红梅、许芳</t>
  </si>
  <si>
    <r>
      <rPr>
        <sz val="10"/>
        <color theme="1"/>
        <rFont val="宋体"/>
        <charset val="134"/>
      </rPr>
      <t>英入农场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劳育润心</t>
    </r>
    <r>
      <rPr>
        <sz val="10"/>
        <color theme="1"/>
        <rFont val="Times New Roman"/>
        <charset val="134"/>
      </rPr>
      <t xml:space="preserve"> ——“</t>
    </r>
    <r>
      <rPr>
        <sz val="10"/>
        <color theme="1"/>
        <rFont val="宋体"/>
        <charset val="134"/>
      </rPr>
      <t>家庭农场日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小学英语跨学科项目式学习案例</t>
    </r>
  </si>
  <si>
    <t>劳动、道德与法治、美术</t>
  </si>
  <si>
    <t>六安市裕安区将军路小学</t>
  </si>
  <si>
    <t>朱成红、胡飞、李婷婷、张社峰、赵志杰</t>
  </si>
  <si>
    <t>袁悦、赵茂倩</t>
  </si>
  <si>
    <t>《传承六安红 争做担当娃——AI赋能小学道德与法治跨学科主题学习》</t>
  </si>
  <si>
    <t>语文、美术、音乐、信息技术</t>
  </si>
  <si>
    <t>六安市裕安区三里岗小学</t>
  </si>
  <si>
    <t>宋嵚、陈悦、董瑾、王琇珏</t>
  </si>
  <si>
    <t>吕永胜</t>
  </si>
  <si>
    <t>数据领航·精准越障
基于统计分析的无人机竞赛策略优化实践</t>
  </si>
  <si>
    <t>信息科技、音乐、语文</t>
  </si>
  <si>
    <t>六安市裕安区城南镇中心小学</t>
  </si>
  <si>
    <t>王丽、金伟、周洁、戴文静、孙恋</t>
  </si>
  <si>
    <t>张彦、何丽</t>
  </si>
  <si>
    <r>
      <rPr>
        <sz val="10"/>
        <color rgb="FF000000"/>
        <rFont val="宋体"/>
        <charset val="134"/>
      </rPr>
      <t>自然印记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家园记忆</t>
    </r>
    <r>
      <rPr>
        <sz val="10"/>
        <color rgb="FF000000"/>
        <rFont val="Times New Roman"/>
        <charset val="134"/>
      </rPr>
      <t>—</t>
    </r>
    <r>
      <rPr>
        <sz val="10"/>
        <color rgb="FF000000"/>
        <rFont val="宋体"/>
        <charset val="134"/>
      </rPr>
      <t>蔬果拓印里的六安红与绿</t>
    </r>
  </si>
  <si>
    <t>语文、道德与法治、劳动、数学、科学</t>
  </si>
  <si>
    <t>六安市新安中学</t>
  </si>
  <si>
    <t>童屹朴、汪小雅、储袁凤、程慧、汪浩</t>
  </si>
  <si>
    <t>刘美原、章健</t>
  </si>
  <si>
    <r>
      <rPr>
        <sz val="10"/>
        <color theme="1"/>
        <rFont val="宋体-简"/>
        <charset val="134"/>
      </rPr>
      <t>乡镇井水加热净化方案的数学建模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-简"/>
        <charset val="134"/>
      </rPr>
      <t>无机盐、水垢与成本的最优化</t>
    </r>
  </si>
  <si>
    <t>化学、物理、生物学</t>
  </si>
  <si>
    <t>汪家凤、张浩、 曹郭志、 卢万敏、 康先岭</t>
  </si>
  <si>
    <t>沈霁、翁昌俊</t>
  </si>
  <si>
    <t>一叶知尘护蓝天、由校及国筑美丽</t>
  </si>
  <si>
    <t>数学、生物学、地理</t>
  </si>
  <si>
    <t>韩雪纯、江芹、易玲玲、高丽、张仕林</t>
  </si>
  <si>
    <t>张南洋、林波</t>
  </si>
  <si>
    <r>
      <rPr>
        <sz val="10"/>
        <color theme="1"/>
        <rFont val="宋体"/>
        <charset val="134"/>
      </rPr>
      <t>微观万象</t>
    </r>
    <r>
      <rPr>
        <sz val="10"/>
        <color theme="1"/>
        <rFont val="MS Gothic"/>
        <charset val="134"/>
      </rPr>
      <t>・</t>
    </r>
    <r>
      <rPr>
        <sz val="10"/>
        <color theme="1"/>
        <rFont val="宋体"/>
        <charset val="134"/>
      </rPr>
      <t>自然赋色 —— 基于《自然的色彩》的植物细胞模型创作</t>
    </r>
  </si>
  <si>
    <t>生物、信息科技、劳动</t>
  </si>
  <si>
    <t>刘海迪、刘淑晴、李明月、曾桂青、林波</t>
  </si>
  <si>
    <t>程祥栓、张南洋</t>
  </si>
  <si>
    <t>观微绘形·立筑细胞——显微观察到数字图构与立体模型建构</t>
  </si>
  <si>
    <t>生物学</t>
  </si>
  <si>
    <t>美术、信息科技、劳动</t>
  </si>
  <si>
    <t>童金梦、张彦、刘芳、朱媛媛、谢晓娟</t>
  </si>
  <si>
    <t>张涛君、罗婷玉</t>
  </si>
  <si>
    <r>
      <rPr>
        <sz val="10"/>
        <color rgb="FF000000"/>
        <rFont val="宋体"/>
        <charset val="134"/>
      </rPr>
      <t>《数寻长征迹，步履赴延安</t>
    </r>
    <r>
      <rPr>
        <sz val="10"/>
        <color rgb="FF000000"/>
        <rFont val="Times New Roman"/>
        <charset val="134"/>
      </rPr>
      <t>——</t>
    </r>
    <r>
      <rPr>
        <sz val="10"/>
        <color rgb="FF000000"/>
        <rFont val="宋体"/>
        <charset val="134"/>
      </rPr>
      <t>象征性长跑跨学科主题学习实践活动》</t>
    </r>
  </si>
  <si>
    <t>语文、历史、体育、地理</t>
  </si>
  <si>
    <t>朱理梅 陈若璇 吴飞   李小娟    葛家郑</t>
  </si>
  <si>
    <t>丁慧</t>
  </si>
  <si>
    <r>
      <rPr>
        <sz val="10"/>
        <color theme="1"/>
        <rFont val="宋体"/>
        <charset val="134"/>
      </rPr>
      <t>《小悦的零钱成长记》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小学数学北师大版三年级上册第七单元《存零用钱》跨学科主题学习</t>
    </r>
  </si>
  <si>
    <t>数学、语文、美术</t>
  </si>
  <si>
    <t xml:space="preserve">李贤武、刘玉、顾传如、何亮群、倪方军
</t>
  </si>
  <si>
    <t>沈厚强、朱善好</t>
  </si>
  <si>
    <r>
      <rPr>
        <sz val="10"/>
        <color theme="1"/>
        <rFont val="宋体"/>
        <charset val="134"/>
      </rPr>
      <t>数韵千年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探寻中华优秀传统数学文化中的智慧</t>
    </r>
  </si>
  <si>
    <t>语文、历史、物理、化学、美术、体育与健康</t>
  </si>
  <si>
    <t>周其艳、左家萍、黄学刚、陈思雨、谢婷婷</t>
  </si>
  <si>
    <t>贾嫚、吴晓荣</t>
  </si>
  <si>
    <t>品中国美食，寻六安端午味道</t>
  </si>
  <si>
    <t>劳动、美术、综合实践</t>
  </si>
  <si>
    <t>王晓东、吴开永、张义东、
赵玉婷、徐月娥</t>
  </si>
  <si>
    <t>王立平、王艳</t>
  </si>
  <si>
    <r>
      <rPr>
        <sz val="10"/>
        <color theme="1"/>
        <rFont val="宋体"/>
        <charset val="134"/>
      </rPr>
      <t>《小小家务管家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我会规划家庭周末生活》</t>
    </r>
  </si>
  <si>
    <t>道德与法治、数学、劳动、综合实践活动、美术</t>
  </si>
  <si>
    <t>刘皖豫、陶瑞、王启军、    夏晓春、邱长丽</t>
  </si>
  <si>
    <t>江亚淋、刘国勤</t>
  </si>
  <si>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码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上出发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解码生活，探秘身边的编码世界》</t>
    </r>
  </si>
  <si>
    <t>王燕、徐斌、
刘有丽、何苗、刘慧敏</t>
  </si>
  <si>
    <t>陈绪宝、汪玲玲</t>
  </si>
  <si>
    <r>
      <rPr>
        <sz val="10"/>
        <color rgb="FF000000"/>
        <rFont val="宋体"/>
        <charset val="134"/>
      </rPr>
      <t>花生奇遇记：从泥土到指尖的躬耕与硕果</t>
    </r>
    <r>
      <rPr>
        <sz val="10"/>
        <color rgb="FF000000"/>
        <rFont val="Times New Roman"/>
        <charset val="134"/>
      </rPr>
      <t xml:space="preserve">
——</t>
    </r>
    <r>
      <rPr>
        <sz val="10"/>
        <color rgb="FF000000"/>
        <rFont val="宋体"/>
        <charset val="134"/>
      </rPr>
      <t>融通语数美劳的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花生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主题跨学科探索之旅</t>
    </r>
  </si>
  <si>
    <t>语文、数学、美术</t>
  </si>
  <si>
    <t>赵茂倩、朱成红、胡飞、张社峰、潘美林</t>
  </si>
  <si>
    <t>曹瑛、郝德伟</t>
  </si>
  <si>
    <t>少年生活札记——借鉴丰子恺漫画开展皖地生活叙事跨学科探究</t>
  </si>
  <si>
    <t>语文、信息技术、心理健康</t>
  </si>
  <si>
    <t>朱成红、袁悦、张社峰、胡飞、李婷婷</t>
  </si>
  <si>
    <t>赵茂倩、唐传梅</t>
  </si>
  <si>
    <t>《童声诗韵话佳节——“诗词里的中国节”跨学科主题学习》</t>
  </si>
  <si>
    <t>美术、音乐、道德与法治、信息技术</t>
  </si>
  <si>
    <t>六安市裕安区丁集镇丁集学校</t>
  </si>
  <si>
    <t>昌定芬、李娟、刘晓玲、李慧、杨欣</t>
  </si>
  <si>
    <t>刘晓武、丁慧</t>
  </si>
  <si>
    <r>
      <rPr>
        <sz val="10"/>
        <color rgb="FF000000"/>
        <rFont val="Times New Roman"/>
        <charset val="134"/>
      </rPr>
      <t>"</t>
    </r>
    <r>
      <rPr>
        <sz val="10"/>
        <color rgb="FF000000"/>
        <rFont val="宋体"/>
        <charset val="134"/>
      </rPr>
      <t>鹅</t>
    </r>
    <r>
      <rPr>
        <sz val="10"/>
        <color rgb="FF000000"/>
        <rFont val="Times New Roman"/>
        <charset val="134"/>
      </rPr>
      <t>"</t>
    </r>
    <r>
      <rPr>
        <sz val="10"/>
        <color rgb="FF000000"/>
        <rFont val="宋体"/>
        <charset val="134"/>
      </rPr>
      <t>外精彩：当语文课本遇上皖西名片</t>
    </r>
  </si>
  <si>
    <t>科学、美术、劳动、信息技术</t>
  </si>
  <si>
    <t>六安市裕安区徐集镇中心学校</t>
  </si>
  <si>
    <t>何从军、胡时宝、吕玲、花元元、钱宇莹</t>
  </si>
  <si>
    <t>何从军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</si>
  <si>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糖韵非遗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花生传香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宋体"/>
        <charset val="134"/>
      </rPr>
      <t>徐集花生糖主题四年级语文实践活动</t>
    </r>
  </si>
  <si>
    <t>美术、劳动、道德与法治</t>
  </si>
  <si>
    <t>吴飞、朱理梅、葛家郑、李小娟、田园</t>
  </si>
  <si>
    <t>朱理梅</t>
  </si>
  <si>
    <t>妙笔绘数：一年级 “数学连环画” 跨学科实践活动</t>
  </si>
  <si>
    <t>六安市裕安区紫竹林小学</t>
  </si>
  <si>
    <t>陆再霖、马兴原、杜安玉、汪醒醒、胡德洋</t>
  </si>
  <si>
    <t>张中义、张汉祥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</si>
  <si>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跳绳锻炼有计划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宋体"/>
        <charset val="134"/>
      </rPr>
      <t>用算法思维定制个性化跳绳锻炼计划</t>
    </r>
  </si>
  <si>
    <t>体育与健康、数学</t>
  </si>
  <si>
    <t xml:space="preserve">六安市裕安区紫竹林小学 </t>
  </si>
  <si>
    <t>何运林、郑丽</t>
  </si>
  <si>
    <t>茶香歌韵话六安——小学二年级语文跨学科主题学习活动</t>
  </si>
  <si>
    <t>音乐、美术、劳动、道德与法治</t>
  </si>
  <si>
    <t>仇多林、江漫、裴宇</t>
  </si>
  <si>
    <t>王艳、倪成成</t>
  </si>
  <si>
    <t>一叶知天地</t>
  </si>
  <si>
    <t>语文、美术、道德与法治</t>
  </si>
  <si>
    <t>顾传如</t>
  </si>
  <si>
    <t>魏广才、何亮群</t>
  </si>
  <si>
    <r>
      <rPr>
        <sz val="10"/>
        <color theme="1"/>
        <rFont val="宋体"/>
        <charset val="134"/>
      </rPr>
      <t>一矩千年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跟着古人测南塔</t>
    </r>
  </si>
  <si>
    <t>历史、语文、物理</t>
  </si>
  <si>
    <t>裕安区城南镇裕安小学</t>
  </si>
  <si>
    <t>顾利军，杨慧</t>
  </si>
  <si>
    <t>杨慧</t>
  </si>
  <si>
    <t>“红心颂党”绘心愿：美术+语文颂华章</t>
  </si>
  <si>
    <t>蒋纯凤、马善运、裴宇、李盛萍</t>
  </si>
  <si>
    <t>倪成成</t>
  </si>
  <si>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水是生命的朋友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》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小学语文跨学科主题学习案例</t>
    </r>
  </si>
  <si>
    <t>科学、美术、音乐、道德与法治</t>
  </si>
  <si>
    <t>谢婷婷、朱丽敏、黄学刚、朱云云、付景艳</t>
  </si>
  <si>
    <t>左家萍、顿敏捷</t>
  </si>
  <si>
    <t>传统节日里的皖西清明</t>
  </si>
  <si>
    <t>尚永智</t>
  </si>
  <si>
    <t>贾嫚、吕永胜</t>
  </si>
  <si>
    <r>
      <rPr>
        <sz val="10"/>
        <color theme="1"/>
        <rFont val="宋体"/>
        <charset val="134"/>
      </rPr>
      <t>跨学科主题学习案例</t>
    </r>
    <r>
      <rPr>
        <sz val="10"/>
        <color theme="1"/>
        <rFont val="Times New Roman"/>
        <charset val="134"/>
      </rPr>
      <t>_</t>
    </r>
    <r>
      <rPr>
        <sz val="10"/>
        <color theme="1"/>
        <rFont val="宋体"/>
        <charset val="134"/>
      </rPr>
      <t>一片叶子里的家乡</t>
    </r>
    <r>
      <rPr>
        <sz val="10"/>
        <color theme="1"/>
        <rFont val="Times New Roman"/>
        <charset val="134"/>
      </rPr>
      <t>_</t>
    </r>
    <r>
      <rPr>
        <sz val="10"/>
        <color theme="1"/>
        <rFont val="宋体"/>
        <charset val="134"/>
      </rPr>
      <t>六安瓜片</t>
    </r>
  </si>
  <si>
    <t>美术、数学、道德与法治、</t>
  </si>
  <si>
    <t>六安市裕安区赤壁路初级中学</t>
  </si>
  <si>
    <t>李维维</t>
  </si>
  <si>
    <t>郭惠、吕欣</t>
  </si>
  <si>
    <t>Nature's Wonders of My Hometown——用英文科普海报向世界介绍家乡的神奇动植物（人教版《英语》八年级上册Unit4 Amazing Plants and Animals）</t>
  </si>
  <si>
    <t>生物学、地理、美术、信息科技</t>
  </si>
  <si>
    <t>左家萍、黄学刚、朱丽敏、谢婷婷、周其艳</t>
  </si>
  <si>
    <t>吴晓荣、贾嫚</t>
  </si>
  <si>
    <t>月圆中秋·文脉传承</t>
  </si>
  <si>
    <t>裕安区固镇镇中心小学</t>
  </si>
  <si>
    <t>李晓颖、 秦雪娇、汪小凤、刘盼盼、张娜</t>
  </si>
  <si>
    <t>吴亚兰、严甄严</t>
  </si>
  <si>
    <t>绿野农庄丰收季</t>
  </si>
  <si>
    <t>语文、美术、劳动</t>
  </si>
  <si>
    <t>胡飞、朱成红、袁悦、潘美林、赵茂倩</t>
  </si>
  <si>
    <t>高贝、程小转</t>
  </si>
  <si>
    <t>乡音承戏韵：黄梅戏文化跨学科探究与校园推广手册创编实践</t>
  </si>
  <si>
    <t>六安市裕安区石板冲乡明德小学</t>
  </si>
  <si>
    <t>李敏、程克明、 
许静静 、林欣、 罗运燕</t>
  </si>
  <si>
    <t>方俊、杨克勇</t>
  </si>
  <si>
    <t xml:space="preserve">       非遗竹编遇上乡土文化</t>
  </si>
  <si>
    <t>万永红、罗小时、孙莉</t>
  </si>
  <si>
    <t>胡宏娟</t>
  </si>
  <si>
    <t>书香巧整理—班级图书角排序大行动</t>
  </si>
  <si>
    <t>语文、英语、道德与法治</t>
  </si>
  <si>
    <t>王芳</t>
  </si>
  <si>
    <t>王燕</t>
  </si>
  <si>
    <t>树之歌·我为树木做名片——小学语文、科学、美术跨学科教学实践探索</t>
  </si>
  <si>
    <t>科学、美术</t>
  </si>
  <si>
    <t>袁悦、赵茂倩、潘美林、吴爽、张社峰</t>
  </si>
  <si>
    <t>张燕、余宏莉</t>
  </si>
  <si>
    <t>读红色课文，创时代答卷——《为中华之崛起而读书》学科融合实践案例</t>
  </si>
  <si>
    <t>信息技术、德育、美术</t>
  </si>
  <si>
    <t>裕安区独山镇天峰初级中学</t>
  </si>
  <si>
    <t>刘玉、付世玲</t>
  </si>
  <si>
    <t>李贤武、倪方军</t>
  </si>
  <si>
    <r>
      <rPr>
        <sz val="10"/>
        <color theme="1"/>
        <rFont val="ＭＳ 明朝"/>
        <charset val="134"/>
      </rPr>
      <t>窗花里的数学密</t>
    </r>
    <r>
      <rPr>
        <sz val="10"/>
        <color theme="1"/>
        <rFont val="宋体"/>
        <charset val="134"/>
      </rPr>
      <t>码</t>
    </r>
    <r>
      <rPr>
        <sz val="10"/>
        <color theme="1"/>
        <rFont val="ＭＳ 明朝"/>
        <charset val="134"/>
      </rPr>
      <t>——用</t>
    </r>
    <r>
      <rPr>
        <sz val="10"/>
        <color theme="1"/>
        <rFont val="宋体"/>
        <charset val="134"/>
      </rPr>
      <t>图</t>
    </r>
    <r>
      <rPr>
        <sz val="10"/>
        <color theme="1"/>
        <rFont val="ＭＳ 明朝"/>
        <charset val="134"/>
      </rPr>
      <t>形</t>
    </r>
    <r>
      <rPr>
        <sz val="10"/>
        <color theme="1"/>
        <rFont val="宋体"/>
        <charset val="134"/>
      </rPr>
      <t>变换</t>
    </r>
    <r>
      <rPr>
        <sz val="10"/>
        <color theme="1"/>
        <rFont val="ＭＳ 明朝"/>
        <charset val="134"/>
      </rPr>
      <t>破解</t>
    </r>
    <r>
      <rPr>
        <sz val="10"/>
        <color theme="1"/>
        <rFont val="宋体"/>
        <charset val="134"/>
      </rPr>
      <t>传统纹样</t>
    </r>
    <r>
      <rPr>
        <sz val="10"/>
        <color theme="1"/>
        <rFont val="ＭＳ 明朝"/>
        <charset val="134"/>
      </rPr>
      <t>的</t>
    </r>
    <r>
      <rPr>
        <sz val="10"/>
        <color theme="1"/>
        <rFont val="宋体"/>
        <charset val="134"/>
      </rPr>
      <t>对</t>
    </r>
    <r>
      <rPr>
        <sz val="10"/>
        <color theme="1"/>
        <rFont val="ＭＳ 明朝"/>
        <charset val="134"/>
      </rPr>
      <t>称之美</t>
    </r>
  </si>
  <si>
    <r>
      <rPr>
        <sz val="10"/>
        <color theme="1"/>
        <rFont val="ＭＳ 明朝"/>
        <charset val="134"/>
      </rPr>
      <t>美</t>
    </r>
    <r>
      <rPr>
        <sz val="10"/>
        <color theme="1"/>
        <rFont val="宋体"/>
        <charset val="134"/>
      </rPr>
      <t>术</t>
    </r>
    <r>
      <rPr>
        <sz val="10"/>
        <color theme="1"/>
        <rFont val="ＭＳ 明朝"/>
        <charset val="134"/>
      </rPr>
      <t>、</t>
    </r>
    <r>
      <rPr>
        <sz val="10"/>
        <color theme="1"/>
        <rFont val="宋体"/>
        <charset val="134"/>
      </rPr>
      <t>语</t>
    </r>
    <r>
      <rPr>
        <sz val="10"/>
        <color theme="1"/>
        <rFont val="ＭＳ 明朝"/>
        <charset val="134"/>
      </rPr>
      <t>文、信息技</t>
    </r>
    <r>
      <rPr>
        <sz val="10"/>
        <color theme="1"/>
        <rFont val="宋体"/>
        <charset val="134"/>
      </rPr>
      <t>术</t>
    </r>
  </si>
  <si>
    <t>汪浩、童屹朴、赵婷婷、周宇琪</t>
  </si>
  <si>
    <t>章建、项德村</t>
  </si>
  <si>
    <t>古代历法中的数学原理探究 —— 以二十四节气与太阳高度角为例</t>
  </si>
  <si>
    <t>历史、地理</t>
  </si>
  <si>
    <t>潘美林、卢楠楠、袁悦、吴爽、赵茂倩</t>
  </si>
  <si>
    <t>朱成红、张社峰</t>
  </si>
  <si>
    <t>“寻访独山红迹，争做红色宣讲员”跨学科主题学习案例</t>
  </si>
  <si>
    <t>道德与法治、科学、美术</t>
  </si>
  <si>
    <t>江超</t>
  </si>
  <si>
    <t>陈园园</t>
  </si>
  <si>
    <r>
      <rPr>
        <sz val="10"/>
        <color rgb="FF000000"/>
        <rFont val="Times New Roman"/>
        <charset val="134"/>
      </rPr>
      <t>Eat Well, Grow Strong!——</t>
    </r>
    <r>
      <rPr>
        <sz val="10"/>
        <color rgb="FF000000"/>
        <rFont val="宋体"/>
        <charset val="134"/>
      </rPr>
      <t>“我的健康餐盘”</t>
    </r>
  </si>
  <si>
    <t>罗婷玉、张涛君、张玉、吴扬、孙承玉</t>
  </si>
  <si>
    <t>张彦、童金梦</t>
  </si>
  <si>
    <t>《小动物奇遇记》</t>
  </si>
  <si>
    <t>语文、数学、美术、劳动</t>
  </si>
  <si>
    <t>张社峰、江开文、朱成红、胡飞、王倩</t>
  </si>
  <si>
    <t>陶瑞、陈鹤翔</t>
  </si>
  <si>
    <r>
      <rPr>
        <sz val="10"/>
        <color theme="1"/>
        <rFont val="宋体"/>
        <charset val="134"/>
      </rPr>
      <t>寻瓜片秘趣</t>
    </r>
    <r>
      <rPr>
        <sz val="10"/>
        <color theme="1"/>
        <rFont val="Times New Roman"/>
        <charset val="134"/>
      </rPr>
      <t> </t>
    </r>
    <r>
      <rPr>
        <sz val="10"/>
        <color theme="1"/>
        <rFont val="宋体"/>
        <charset val="134"/>
      </rPr>
      <t>做观察小能手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三年级语文跨学科主题学习活动案例</t>
    </r>
  </si>
  <si>
    <t>美术、科学综合实践活动</t>
  </si>
  <si>
    <t>雷青桐、光绘彤、潘娟娟</t>
  </si>
  <si>
    <t>吕婷婷、雷青桐</t>
  </si>
  <si>
    <r>
      <rPr>
        <sz val="10"/>
        <color theme="1"/>
        <rFont val="宋体"/>
        <charset val="134"/>
      </rPr>
      <t>一粒种子守家国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从种子主权透视总体国家安全观</t>
    </r>
  </si>
  <si>
    <t>地理、历史</t>
  </si>
  <si>
    <t>黄景洋、翁玲玲</t>
  </si>
  <si>
    <t>戴强强</t>
  </si>
  <si>
    <r>
      <rPr>
        <sz val="10"/>
        <color theme="1"/>
        <rFont val="Times New Roman"/>
        <charset val="134"/>
      </rPr>
      <t>Money vs Success</t>
    </r>
    <r>
      <rPr>
        <sz val="10"/>
        <color theme="1"/>
        <rFont val="宋体"/>
        <charset val="134"/>
      </rPr>
      <t>：为</t>
    </r>
    <r>
      <rPr>
        <sz val="10"/>
        <color theme="1"/>
        <rFont val="Times New Roman"/>
        <charset val="134"/>
      </rPr>
      <t>"</t>
    </r>
    <r>
      <rPr>
        <sz val="10"/>
        <color theme="1"/>
        <rFont val="宋体"/>
        <charset val="134"/>
      </rPr>
      <t>淠史杭建设者</t>
    </r>
    <r>
      <rPr>
        <sz val="10"/>
        <color theme="1"/>
        <rFont val="Times New Roman"/>
        <charset val="134"/>
      </rPr>
      <t>"</t>
    </r>
    <r>
      <rPr>
        <sz val="10"/>
        <color theme="1"/>
        <rFont val="宋体"/>
        <charset val="134"/>
      </rPr>
      <t>立传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口述史访谈与英文人物传记写作</t>
    </r>
  </si>
  <si>
    <t>方维奇、徐光礼、黄珊珊、梁本森、杨瑞</t>
  </si>
  <si>
    <t>傅绪仙</t>
  </si>
  <si>
    <r>
      <rPr>
        <sz val="10"/>
        <color theme="1"/>
        <rFont val="宋体"/>
        <charset val="134"/>
      </rPr>
      <t>六安瓜片白霜间的文化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信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笺</t>
    </r>
    <r>
      <rPr>
        <sz val="10"/>
        <color theme="1"/>
        <rFont val="Times New Roman"/>
        <charset val="134"/>
      </rPr>
      <t xml:space="preserve">
—— </t>
    </r>
    <r>
      <rPr>
        <sz val="10"/>
        <color theme="1"/>
        <rFont val="宋体"/>
        <charset val="134"/>
      </rPr>
      <t>九年级道德与法治跨学科实践案例</t>
    </r>
  </si>
  <si>
    <t>化学、数学、  英语</t>
  </si>
  <si>
    <t>六安市裕安区城南镇凤凰河学校</t>
  </si>
  <si>
    <t>黄徐胜、胡家运、王芳</t>
  </si>
  <si>
    <t>刘兵、张宇</t>
  </si>
  <si>
    <r>
      <rPr>
        <sz val="10"/>
        <color theme="1"/>
        <rFont val="宋体"/>
        <charset val="134"/>
      </rPr>
      <t>江淮红壤酸化密码</t>
    </r>
    <r>
      <rPr>
        <sz val="10"/>
        <color theme="1"/>
        <rFont val="Times New Roman"/>
        <charset val="134"/>
      </rPr>
      <t>--</t>
    </r>
    <r>
      <rPr>
        <sz val="10"/>
        <color theme="1"/>
        <rFont val="宋体"/>
        <charset val="134"/>
      </rPr>
      <t>六安裕安农田与植物生长跨学科探究</t>
    </r>
  </si>
  <si>
    <t>生物，地理，历史，道德与法治</t>
  </si>
  <si>
    <t>王芳，黄徐胜，胡家运</t>
  </si>
  <si>
    <t>王少凤、张宇</t>
  </si>
  <si>
    <t>六安文庙仿古金属构件锈蚀探究与保护实践</t>
  </si>
  <si>
    <t>物理，历史，美术，信息技术</t>
  </si>
  <si>
    <t>袁媛、王玉、范忠君、江亚淋、韩利丽</t>
  </si>
  <si>
    <t>项宇、陶瑞</t>
  </si>
  <si>
    <r>
      <rPr>
        <sz val="10"/>
        <color theme="1"/>
        <rFont val="宋体"/>
        <charset val="134"/>
      </rPr>
      <t>我是千米小信使——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千米有多长</t>
    </r>
  </si>
  <si>
    <t>语文、体育、美术</t>
  </si>
  <si>
    <t>余宏莉、胡飞、张社峰、袁悦、赵茂倩</t>
  </si>
  <si>
    <t>杨家国、潘美林</t>
  </si>
  <si>
    <t>探寻对称之美，融合四科创美——基于生活现象的项目式学习</t>
  </si>
  <si>
    <t>语文 音乐 美术</t>
  </si>
  <si>
    <t>路少森、郭德芳、吴子贤、刘晨旭、郑锐</t>
  </si>
  <si>
    <t>郭德芳、詹俊</t>
  </si>
  <si>
    <t>水闸里的物理课——揭秘横排头水利枢纽的科学智慧</t>
  </si>
  <si>
    <t>地理、历史、道德与法治、数学、语文、信息科技</t>
  </si>
  <si>
    <t>葛永娟</t>
  </si>
  <si>
    <t>昌定芬</t>
  </si>
  <si>
    <r>
      <rPr>
        <sz val="10"/>
        <color rgb="FF000000"/>
        <rFont val="宋体"/>
        <charset val="134"/>
      </rPr>
      <t>标志桶围出的接力区里同速相握的</t>
    </r>
    <r>
      <rPr>
        <sz val="10"/>
        <color rgb="FF000000"/>
        <rFont val="Times New Roman"/>
        <charset val="134"/>
      </rPr>
      <t>baton                                            ——</t>
    </r>
    <r>
      <rPr>
        <sz val="10"/>
        <color rgb="FF000000"/>
        <rFont val="宋体"/>
        <charset val="134"/>
      </rPr>
      <t>九年级英语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四跑一说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跨学科实践案例</t>
    </r>
  </si>
  <si>
    <t>数学、物理、体育与健康</t>
  </si>
  <si>
    <t>刘飞、刘华、周芳芳、李婷婷、罗克燕</t>
  </si>
  <si>
    <t>孙尚书、田慧</t>
  </si>
  <si>
    <t>数说健康生活——七年级学生作息、运动与饮食状况调查</t>
  </si>
  <si>
    <t>陈明珠、金安俊、葛贝贝、桂阳、李明俊</t>
  </si>
  <si>
    <t>汪兴胜、黄俊</t>
  </si>
  <si>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象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往自然，友伴同心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从认识到守护的生命之旅</t>
    </r>
  </si>
  <si>
    <t>生物学、美术、音乐、道德与法治、劳动</t>
  </si>
  <si>
    <t>罗凤</t>
  </si>
  <si>
    <t>时间侦探社：运用小学数学解开年、月、日的跨学科历史谜题</t>
  </si>
  <si>
    <t>数学、历史</t>
  </si>
  <si>
    <t>叶大庆、李艳、马兴原、汪醒醒、程丹丹</t>
  </si>
  <si>
    <t>梅爱武、王家胜</t>
  </si>
  <si>
    <r>
      <rPr>
        <sz val="10"/>
        <color theme="1"/>
        <rFont val="宋体"/>
        <charset val="134"/>
      </rPr>
      <t>传承红色基因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弘扬农耕文化</t>
    </r>
    <r>
      <rPr>
        <sz val="10"/>
        <color theme="1"/>
        <rFont val="Times New Roman"/>
        <charset val="134"/>
      </rPr>
      <t xml:space="preserve"> —— </t>
    </r>
    <r>
      <rPr>
        <sz val="10"/>
        <color theme="1"/>
        <rFont val="宋体"/>
        <charset val="134"/>
      </rPr>
      <t>研学实践跨学科主题学习</t>
    </r>
  </si>
  <si>
    <t>语文、科学、劳动、美术</t>
  </si>
  <si>
    <t>裕安区独山镇新开小学</t>
  </si>
  <si>
    <t>李婷婷、毛春燕、杨朝阳、  许玥、张东敏</t>
  </si>
  <si>
    <t>朱善好、甄长莉</t>
  </si>
  <si>
    <r>
      <rPr>
        <sz val="10"/>
        <color theme="1"/>
        <rFont val="宋体"/>
        <charset val="134"/>
      </rPr>
      <t>红灯忆初心，剪纸承薪火</t>
    </r>
    <r>
      <rPr>
        <sz val="10"/>
        <color theme="1"/>
        <rFont val="Times New Roman"/>
        <charset val="134"/>
      </rPr>
      <t>—“</t>
    </r>
    <r>
      <rPr>
        <sz val="10"/>
        <color theme="1"/>
        <rFont val="宋体"/>
        <charset val="134"/>
      </rPr>
      <t>双减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课后服务下剪灯笼窗花创意实践跨学科主题学习</t>
    </r>
  </si>
  <si>
    <t>美术、语文、数学、道德与法治、劳动</t>
  </si>
  <si>
    <t>张社峰、王倩、江开文、朱成红、胡飞、</t>
  </si>
  <si>
    <t>陶瑞、赵茂倩</t>
  </si>
  <si>
    <r>
      <rPr>
        <sz val="10"/>
        <color theme="1"/>
        <rFont val="宋体"/>
        <charset val="134"/>
      </rPr>
      <t>雨落秋声，拾趣金秋</t>
    </r>
    <r>
      <rPr>
        <sz val="10"/>
        <color theme="1"/>
        <rFont val="Times New Roman"/>
        <charset val="134"/>
      </rPr>
      <t xml:space="preserve"> ——</t>
    </r>
    <r>
      <rPr>
        <sz val="10"/>
        <color theme="1"/>
        <rFont val="宋体"/>
        <charset val="134"/>
      </rPr>
      <t>《秋天的雨》自然探秘与创意表达</t>
    </r>
  </si>
  <si>
    <t>美术、科学、音乐、道德与法治、信息技术</t>
  </si>
  <si>
    <t>宋广博、张劲松、匡大鹏、黄鑫</t>
  </si>
  <si>
    <t>路云伟、郑国</t>
  </si>
  <si>
    <r>
      <rPr>
        <sz val="10"/>
        <color theme="1"/>
        <rFont val="宋体"/>
        <charset val="134"/>
      </rPr>
      <t>寻找遗失的国色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《色彩的魅力》</t>
    </r>
  </si>
  <si>
    <t>历史、地理、化学、语文</t>
  </si>
  <si>
    <t>光绘彤 雷青桐 潘娟娟</t>
  </si>
  <si>
    <t>光绘彤</t>
  </si>
  <si>
    <t>万水千山——从地理视角读长征</t>
  </si>
  <si>
    <t>地理</t>
  </si>
  <si>
    <t>历史、政治、语文</t>
  </si>
  <si>
    <t>彭春蕾、孙静</t>
  </si>
  <si>
    <t>从西非黄金到美洲世界树——探寻世界树之巅的奥秘跨学科探究</t>
  </si>
  <si>
    <t>信息科技、劳动、美术、地理</t>
  </si>
  <si>
    <t>路云伟、张南洋、康先岭、
王列龙、傅绪仙</t>
  </si>
  <si>
    <t>程祥栓</t>
  </si>
  <si>
    <r>
      <rPr>
        <sz val="10"/>
        <color theme="1"/>
        <rFont val="宋体"/>
        <charset val="134"/>
      </rPr>
      <t>校园气候观察员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探寻校园微气候形成的秘密</t>
    </r>
  </si>
  <si>
    <t>地理、生物学、数学</t>
  </si>
  <si>
    <t>刘兵、徐蕾</t>
  </si>
  <si>
    <t>黄徐胜</t>
  </si>
  <si>
    <r>
      <rPr>
        <sz val="10"/>
        <color theme="1"/>
        <rFont val="宋体"/>
        <charset val="134"/>
      </rPr>
      <t>石刻碑帖中的时代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从《石门铭》等石刻看魏晋南北朝</t>
    </r>
  </si>
  <si>
    <t>六安市裕安区独山天峰初中</t>
  </si>
  <si>
    <t>化雪、张琳</t>
  </si>
  <si>
    <t>沈厚强</t>
  </si>
  <si>
    <r>
      <rPr>
        <sz val="10"/>
        <color theme="1"/>
        <rFont val="宋体"/>
        <charset val="134"/>
      </rPr>
      <t>一个人的报告，一支军队的自证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《红星照耀中国》与红军长征的对外传播</t>
    </r>
  </si>
  <si>
    <t>语文、历史</t>
  </si>
  <si>
    <t>梁心蕊、范杨杨、田路昊、杨倩、陈薇薇</t>
  </si>
  <si>
    <t>崔晓慧、曾欢</t>
  </si>
  <si>
    <r>
      <rPr>
        <sz val="10"/>
        <color theme="1"/>
        <rFont val="宋体"/>
        <charset val="134"/>
      </rPr>
      <t>绘校园新颜，建绿色家园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七年级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美化校园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跨学科主题学习活动</t>
    </r>
  </si>
  <si>
    <t>美术，生物</t>
  </si>
  <si>
    <t>黄宗余、沈兰、李运从、张友兰</t>
  </si>
  <si>
    <t>尤良丰</t>
  </si>
  <si>
    <r>
      <rPr>
        <sz val="10"/>
        <color theme="1"/>
        <rFont val="宋体"/>
        <charset val="134"/>
      </rPr>
      <t>听见身边的世界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宋体"/>
        <charset val="134"/>
      </rPr>
      <t>《声音与环境》</t>
    </r>
  </si>
  <si>
    <t>音乐、语文、生物、美术</t>
  </si>
  <si>
    <t>周文彬、童超超、胡中梅、徐凤、田艺</t>
  </si>
  <si>
    <t>陶芳、徐慧君</t>
  </si>
  <si>
    <r>
      <rPr>
        <sz val="10"/>
        <color theme="1"/>
        <rFont val="宋体"/>
        <charset val="134"/>
      </rPr>
      <t>巴陵胜状里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记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成的</t>
    </r>
    <r>
      <rPr>
        <sz val="10"/>
        <color theme="1"/>
        <rFont val="Times New Roman"/>
        <charset val="134"/>
      </rPr>
      <t>long-term memory</t>
    </r>
  </si>
  <si>
    <t>语文、地理、美术</t>
  </si>
  <si>
    <t>耿良超、彭传超、黄天怡、张钰颜、奚晶楠</t>
  </si>
  <si>
    <t>陶忠伟、杨本清</t>
  </si>
  <si>
    <t>舌尖上的数据——“光盘”行动校园餐余调查与干预</t>
  </si>
  <si>
    <t>语文、数学、道德与法治、生物学、劳动</t>
  </si>
  <si>
    <t>袁学美、朱志翠、任义、李卓敏、李玉凤</t>
  </si>
  <si>
    <t>陈招娣、翁昌俊</t>
  </si>
  <si>
    <t>《中国石拱桥》跨学科探究 —— 兼谈淠史杭大桥的传承与创新</t>
  </si>
  <si>
    <t>语文、数学、英语、地理与历史</t>
  </si>
  <si>
    <t>彭传超、詹俊、陶忠伟、耿良超、黄颖</t>
  </si>
  <si>
    <t>李响、白钰</t>
  </si>
  <si>
    <t>寻访皖西烽火——基于六安红色资源的跨学科主题学习</t>
  </si>
  <si>
    <t>傅绪仙、徐书宇、沈建、    王婉婉、韩云龙</t>
  </si>
  <si>
    <t>路云伟</t>
  </si>
  <si>
    <r>
      <rPr>
        <sz val="10"/>
        <color theme="1"/>
        <rFont val="宋体"/>
        <charset val="134"/>
      </rPr>
      <t>纸条折痕间的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黄金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水位</t>
    </r>
    <r>
      <rPr>
        <sz val="10"/>
        <color theme="1"/>
        <rFont val="Times New Roman"/>
        <charset val="134"/>
      </rPr>
      <t xml:space="preserve">
—— </t>
    </r>
    <r>
      <rPr>
        <sz val="10"/>
        <color theme="1"/>
        <rFont val="宋体"/>
        <charset val="134"/>
      </rPr>
      <t>九年级数学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双法小分队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跨学科实践案例</t>
    </r>
  </si>
  <si>
    <t>英语、语文、  道德与法治</t>
  </si>
  <si>
    <t>尤良丰、陈晓燕、张友兰</t>
  </si>
  <si>
    <t>黄宗余</t>
  </si>
  <si>
    <r>
      <rPr>
        <sz val="10"/>
        <color theme="1"/>
        <rFont val="宋体"/>
        <charset val="134"/>
      </rPr>
      <t>以科学视角探寻文学作品中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光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的奥秘</t>
    </r>
  </si>
  <si>
    <t>余波 、 王培培</t>
  </si>
  <si>
    <t>翁昌俊、 陈招娣</t>
  </si>
  <si>
    <t>寻山水之韵，品诗文之美</t>
  </si>
  <si>
    <t>地理、美术、历史</t>
  </si>
  <si>
    <t>六安市裕安区青山乡中心学校</t>
  </si>
  <si>
    <t>俞景明</t>
  </si>
  <si>
    <r>
      <rPr>
        <sz val="10"/>
        <color theme="1"/>
        <rFont val="宋体"/>
        <charset val="134"/>
      </rPr>
      <t>数说盛世</t>
    </r>
    <r>
      <rPr>
        <sz val="10"/>
        <color theme="1"/>
        <rFont val="Times New Roman"/>
        <charset val="134"/>
      </rPr>
      <t>--</t>
    </r>
    <r>
      <rPr>
        <sz val="10"/>
        <color theme="1"/>
        <rFont val="宋体"/>
        <charset val="134"/>
      </rPr>
      <t>《岳阳楼记》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先忧后乐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精神的千年回响</t>
    </r>
  </si>
  <si>
    <t>历史、数学、道德与法治</t>
  </si>
  <si>
    <t>六安市裕安区石板冲乡初级中学</t>
  </si>
  <si>
    <t>曹天伟、方俊</t>
  </si>
  <si>
    <r>
      <rPr>
        <sz val="10"/>
        <color theme="1"/>
        <rFont val="方正仿宋_GBK"/>
        <charset val="134"/>
      </rPr>
      <t>校园数字记录员</t>
    </r>
    <r>
      <rPr>
        <sz val="10"/>
        <color theme="1"/>
        <rFont val="Times New Roman"/>
        <charset val="134"/>
      </rPr>
      <t xml:space="preserve"> —— </t>
    </r>
    <r>
      <rPr>
        <sz val="10"/>
        <color theme="1"/>
        <rFont val="方正仿宋_GBK"/>
        <charset val="134"/>
      </rPr>
      <t>校园短视频创作实践</t>
    </r>
  </si>
  <si>
    <t>语文、美术、道德与法治、综合实践活动</t>
  </si>
  <si>
    <t>罗雨晴</t>
  </si>
  <si>
    <r>
      <rPr>
        <sz val="10"/>
        <color theme="1"/>
        <rFont val="宋体"/>
        <charset val="134"/>
      </rPr>
      <t>独山乡野的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生灵侦探</t>
    </r>
    <r>
      <rPr>
        <sz val="10"/>
        <color theme="1"/>
        <rFont val="Times New Roman"/>
        <charset val="134"/>
      </rPr>
      <t>”——</t>
    </r>
    <r>
      <rPr>
        <sz val="10"/>
        <color theme="1"/>
        <rFont val="宋体"/>
        <charset val="134"/>
      </rPr>
      <t>一堂边走边写的自然读写课</t>
    </r>
  </si>
  <si>
    <t>语文、生物学、美术</t>
  </si>
  <si>
    <t>张灿、周如慧、王芳芳、陈名娇</t>
  </si>
  <si>
    <t>张鸿杰、詹婷婷</t>
  </si>
  <si>
    <r>
      <rPr>
        <sz val="10"/>
        <color rgb="FF000000"/>
        <rFont val="宋体"/>
        <charset val="134"/>
      </rPr>
      <t>薪火传体育，少年担家国</t>
    </r>
    <r>
      <rPr>
        <sz val="10"/>
        <color rgb="FF000000"/>
        <rFont val="Times New Roman"/>
        <charset val="134"/>
      </rPr>
      <t>____</t>
    </r>
    <r>
      <rPr>
        <sz val="10"/>
        <color rgb="FF000000"/>
        <rFont val="宋体"/>
        <charset val="134"/>
      </rPr>
      <t>中华传统体育中的家国情怀探究</t>
    </r>
  </si>
  <si>
    <t>体育与健康</t>
  </si>
  <si>
    <t>历史、道德与法制</t>
  </si>
  <si>
    <t>叶宜松、张慧慧、王晨、曾欢欢、张劲松</t>
  </si>
  <si>
    <t>孙磊</t>
  </si>
  <si>
    <r>
      <rPr>
        <sz val="10"/>
        <color theme="1"/>
        <rFont val="宋体"/>
        <charset val="134"/>
      </rPr>
      <t>跨科定方位，建系明坐标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八上《平面直角坐标系》跨学科主题案例</t>
    </r>
  </si>
  <si>
    <t>地理、语文、信息科技、美术</t>
  </si>
  <si>
    <t>魏广才、沈兰芳、顾传如、朱善好</t>
  </si>
  <si>
    <t>李贤武</t>
  </si>
  <si>
    <r>
      <rPr>
        <sz val="10"/>
        <color theme="1"/>
        <rFont val="宋体"/>
        <charset val="134"/>
      </rPr>
      <t>一曲一双，跨科同研</t>
    </r>
    <r>
      <rPr>
        <sz val="10"/>
        <color theme="1"/>
        <rFont val="Times New Roman"/>
        <charset val="134"/>
      </rPr>
      <t>——</t>
    </r>
    <r>
      <rPr>
        <sz val="10"/>
        <color theme="1"/>
        <rFont val="宋体"/>
        <charset val="134"/>
      </rPr>
      <t>九上《二次函数与反比例函数》跨学科主题案例</t>
    </r>
  </si>
  <si>
    <t>物理、美术、劳动</t>
  </si>
  <si>
    <t>陈雁宾、汪凤祖、陶忠伟、李道瑞</t>
  </si>
  <si>
    <t>詹俊、陶忠伟</t>
  </si>
  <si>
    <t>校园田径赛事中的数学探秘</t>
  </si>
  <si>
    <t>初中数学</t>
  </si>
  <si>
    <t>语文、体育</t>
  </si>
  <si>
    <t>陈燕、刘杨、姚婷婷</t>
  </si>
  <si>
    <r>
      <rPr>
        <sz val="10"/>
        <color theme="1"/>
        <rFont val="宋体"/>
        <charset val="134"/>
      </rPr>
      <t>读文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绘图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述童年：走进百草园与三味书屋</t>
    </r>
  </si>
  <si>
    <t>语文、数学、英语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</si>
</sst>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b/>
      <sz val="10"/>
      <name val="黑体"/>
      <charset val="134"/>
    </font>
    <font>
      <b/>
      <sz val="10"/>
      <color theme="1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方正仿宋_GBK"/>
      <charset val="134"/>
    </font>
    <font>
      <sz val="10"/>
      <name val="方正仿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方正仿宋_GBK"/>
      <charset val="134"/>
    </font>
    <font>
      <sz val="10"/>
      <color theme="1"/>
      <name val="方正仿宋简体"/>
      <charset val="134"/>
    </font>
    <font>
      <sz val="10"/>
      <color theme="1"/>
      <name val="宋体-简"/>
      <charset val="134"/>
    </font>
    <font>
      <sz val="10"/>
      <color theme="1"/>
      <name val="Times New Roman"/>
      <charset val="134"/>
    </font>
    <font>
      <sz val="10"/>
      <color theme="1"/>
      <name val="微软雅黑"/>
      <charset val="134"/>
    </font>
    <font>
      <sz val="10"/>
      <color theme="1"/>
      <name val="方正书宋_GBK"/>
      <charset val="134"/>
    </font>
    <font>
      <sz val="10"/>
      <color theme="1"/>
      <name val="方正仿宋_GB2312"/>
      <charset val="134"/>
    </font>
    <font>
      <sz val="10"/>
      <color rgb="FF000000"/>
      <name val="宋体"/>
      <charset val="134"/>
    </font>
    <font>
      <sz val="10"/>
      <color rgb="FF000000"/>
      <name val="方正仿宋_GBK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theme="1"/>
      <name val="ＭＳ 明朝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MS Gothic"/>
      <charset val="134"/>
    </font>
    <font>
      <sz val="10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5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6" fillId="5" borderId="7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1" fillId="0" borderId="1" xfId="49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49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abSelected="1" zoomScale="90" zoomScaleNormal="90" topLeftCell="A11" workbookViewId="0">
      <selection activeCell="M20" sqref="M20"/>
    </sheetView>
  </sheetViews>
  <sheetFormatPr defaultColWidth="9" defaultRowHeight="13.5"/>
  <cols>
    <col min="1" max="1" width="6.25" style="1" customWidth="1"/>
    <col min="2" max="2" width="12.2166666666667" style="2" customWidth="1"/>
    <col min="3" max="3" width="13.6083333333333" style="2" customWidth="1"/>
    <col min="4" max="4" width="7.775" style="2" customWidth="1"/>
    <col min="5" max="5" width="19.5833333333333" style="3" customWidth="1"/>
    <col min="6" max="6" width="5.96666666666667" style="4" customWidth="1"/>
    <col min="7" max="7" width="10.55" style="2" customWidth="1"/>
    <col min="8" max="8" width="5.68333333333333" style="4" customWidth="1"/>
    <col min="9" max="9" width="6.24166666666667" customWidth="1"/>
  </cols>
  <sheetData>
    <row r="1" ht="27" customHeight="1" spans="1:9">
      <c r="A1" s="5" t="s">
        <v>0</v>
      </c>
    </row>
    <row r="2" ht="37" customHeight="1" spans="1:9">
      <c r="A2" s="6" t="s">
        <v>1</v>
      </c>
      <c r="B2" s="7"/>
      <c r="C2" s="7"/>
      <c r="D2" s="7"/>
      <c r="E2" s="6"/>
      <c r="F2" s="6"/>
      <c r="G2" s="7"/>
      <c r="H2" s="6"/>
      <c r="I2" s="6"/>
    </row>
    <row r="3" ht="39" customHeight="1" spans="1:9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9" t="s">
        <v>8</v>
      </c>
      <c r="H3" s="10" t="s">
        <v>9</v>
      </c>
      <c r="I3" s="10" t="s">
        <v>10</v>
      </c>
    </row>
    <row r="4" ht="31" customHeight="1" spans="1:9">
      <c r="A4" s="11">
        <v>1</v>
      </c>
      <c r="B4" s="12" t="s">
        <v>11</v>
      </c>
      <c r="C4" s="13" t="s">
        <v>12</v>
      </c>
      <c r="D4" s="13" t="s">
        <v>13</v>
      </c>
      <c r="E4" s="14" t="s">
        <v>14</v>
      </c>
      <c r="F4" s="14" t="s">
        <v>15</v>
      </c>
      <c r="G4" s="15" t="s">
        <v>16</v>
      </c>
      <c r="H4" s="16">
        <v>1</v>
      </c>
      <c r="I4" s="17" t="s">
        <v>17</v>
      </c>
    </row>
    <row r="5" ht="31" customHeight="1" spans="1:9">
      <c r="A5" s="11">
        <v>2</v>
      </c>
      <c r="B5" s="18" t="s">
        <v>18</v>
      </c>
      <c r="C5" s="18" t="s">
        <v>19</v>
      </c>
      <c r="D5" s="19" t="s">
        <v>20</v>
      </c>
      <c r="E5" s="20" t="s">
        <v>21</v>
      </c>
      <c r="F5" s="21" t="s">
        <v>22</v>
      </c>
      <c r="G5" s="18" t="s">
        <v>23</v>
      </c>
      <c r="H5" s="16">
        <v>1</v>
      </c>
      <c r="I5" s="17" t="s">
        <v>17</v>
      </c>
    </row>
    <row r="6" ht="31" customHeight="1" spans="1:9">
      <c r="A6" s="11">
        <v>3</v>
      </c>
      <c r="B6" s="18" t="s">
        <v>24</v>
      </c>
      <c r="C6" s="19" t="s">
        <v>25</v>
      </c>
      <c r="D6" s="19" t="s">
        <v>26</v>
      </c>
      <c r="E6" s="20" t="s">
        <v>27</v>
      </c>
      <c r="F6" s="21" t="s">
        <v>22</v>
      </c>
      <c r="G6" s="22" t="s">
        <v>28</v>
      </c>
      <c r="H6" s="16">
        <v>1</v>
      </c>
      <c r="I6" s="17" t="s">
        <v>17</v>
      </c>
    </row>
    <row r="7" ht="31" customHeight="1" spans="1:9">
      <c r="A7" s="11">
        <v>4</v>
      </c>
      <c r="B7" s="18" t="s">
        <v>29</v>
      </c>
      <c r="C7" s="19" t="s">
        <v>30</v>
      </c>
      <c r="D7" s="19" t="s">
        <v>31</v>
      </c>
      <c r="E7" s="21" t="s">
        <v>32</v>
      </c>
      <c r="F7" s="21" t="s">
        <v>33</v>
      </c>
      <c r="G7" s="18" t="s">
        <v>34</v>
      </c>
      <c r="H7" s="16">
        <v>1</v>
      </c>
      <c r="I7" s="17" t="s">
        <v>17</v>
      </c>
    </row>
    <row r="8" ht="31" customHeight="1" spans="1:9">
      <c r="A8" s="11">
        <v>5</v>
      </c>
      <c r="B8" s="18" t="s">
        <v>35</v>
      </c>
      <c r="C8" s="18" t="s">
        <v>36</v>
      </c>
      <c r="D8" s="18" t="s">
        <v>37</v>
      </c>
      <c r="E8" s="21" t="s">
        <v>38</v>
      </c>
      <c r="F8" s="21" t="s">
        <v>22</v>
      </c>
      <c r="G8" s="18" t="s">
        <v>39</v>
      </c>
      <c r="H8" s="16">
        <v>1</v>
      </c>
      <c r="I8" s="17" t="s">
        <v>17</v>
      </c>
    </row>
    <row r="9" ht="31" customHeight="1" spans="1:9">
      <c r="A9" s="11">
        <v>6</v>
      </c>
      <c r="B9" s="19" t="s">
        <v>40</v>
      </c>
      <c r="C9" s="19" t="s">
        <v>41</v>
      </c>
      <c r="D9" s="19" t="s">
        <v>42</v>
      </c>
      <c r="E9" s="21" t="s">
        <v>43</v>
      </c>
      <c r="F9" s="21" t="s">
        <v>44</v>
      </c>
      <c r="G9" s="22" t="s">
        <v>45</v>
      </c>
      <c r="H9" s="16">
        <v>1</v>
      </c>
      <c r="I9" s="17" t="s">
        <v>17</v>
      </c>
    </row>
    <row r="10" ht="31" customHeight="1" spans="1:9">
      <c r="A10" s="11">
        <v>7</v>
      </c>
      <c r="B10" s="19" t="s">
        <v>46</v>
      </c>
      <c r="C10" s="23" t="s">
        <v>47</v>
      </c>
      <c r="D10" s="23" t="s">
        <v>48</v>
      </c>
      <c r="E10" s="24" t="s">
        <v>49</v>
      </c>
      <c r="F10" s="24" t="s">
        <v>50</v>
      </c>
      <c r="G10" s="25" t="s">
        <v>51</v>
      </c>
      <c r="H10" s="16">
        <v>1</v>
      </c>
      <c r="I10" s="17" t="s">
        <v>17</v>
      </c>
    </row>
    <row r="11" ht="31" customHeight="1" spans="1:9">
      <c r="A11" s="11">
        <v>8</v>
      </c>
      <c r="B11" s="18" t="s">
        <v>52</v>
      </c>
      <c r="C11" s="19" t="s">
        <v>53</v>
      </c>
      <c r="D11" s="19" t="s">
        <v>54</v>
      </c>
      <c r="E11" s="26" t="s">
        <v>55</v>
      </c>
      <c r="F11" s="21" t="s">
        <v>56</v>
      </c>
      <c r="G11" s="22" t="s">
        <v>57</v>
      </c>
      <c r="H11" s="16">
        <v>1</v>
      </c>
      <c r="I11" s="17" t="s">
        <v>17</v>
      </c>
    </row>
    <row r="12" ht="31" customHeight="1" spans="1:9">
      <c r="A12" s="11">
        <v>9</v>
      </c>
      <c r="B12" s="18" t="s">
        <v>58</v>
      </c>
      <c r="C12" s="18" t="s">
        <v>59</v>
      </c>
      <c r="D12" s="18" t="s">
        <v>60</v>
      </c>
      <c r="E12" s="21" t="s">
        <v>61</v>
      </c>
      <c r="F12" s="21" t="s">
        <v>62</v>
      </c>
      <c r="G12" s="22" t="s">
        <v>63</v>
      </c>
      <c r="H12" s="16">
        <v>1</v>
      </c>
      <c r="I12" s="17" t="s">
        <v>17</v>
      </c>
    </row>
    <row r="13" ht="31" customHeight="1" spans="1:9">
      <c r="A13" s="11">
        <v>10</v>
      </c>
      <c r="B13" s="18" t="s">
        <v>64</v>
      </c>
      <c r="C13" s="18" t="s">
        <v>65</v>
      </c>
      <c r="D13" s="18" t="s">
        <v>66</v>
      </c>
      <c r="E13" s="21" t="s">
        <v>67</v>
      </c>
      <c r="F13" s="21" t="s">
        <v>68</v>
      </c>
      <c r="G13" s="18" t="s">
        <v>44</v>
      </c>
      <c r="H13" s="16">
        <v>1</v>
      </c>
      <c r="I13" s="17" t="s">
        <v>17</v>
      </c>
    </row>
    <row r="14" ht="31" customHeight="1" spans="1:9">
      <c r="A14" s="11">
        <v>11</v>
      </c>
      <c r="B14" s="18" t="s">
        <v>69</v>
      </c>
      <c r="C14" s="19" t="s">
        <v>70</v>
      </c>
      <c r="D14" s="19" t="s">
        <v>71</v>
      </c>
      <c r="E14" s="27" t="s">
        <v>72</v>
      </c>
      <c r="F14" s="21" t="s">
        <v>22</v>
      </c>
      <c r="G14" s="22" t="s">
        <v>73</v>
      </c>
      <c r="H14" s="16">
        <v>1</v>
      </c>
      <c r="I14" s="17" t="s">
        <v>17</v>
      </c>
    </row>
    <row r="15" ht="31" customHeight="1" spans="1:9">
      <c r="A15" s="11">
        <v>12</v>
      </c>
      <c r="B15" s="18" t="s">
        <v>74</v>
      </c>
      <c r="C15" s="19" t="s">
        <v>75</v>
      </c>
      <c r="D15" s="19" t="s">
        <v>76</v>
      </c>
      <c r="E15" s="21" t="s">
        <v>77</v>
      </c>
      <c r="F15" s="21" t="s">
        <v>78</v>
      </c>
      <c r="G15" s="18" t="s">
        <v>79</v>
      </c>
      <c r="H15" s="16">
        <v>1</v>
      </c>
      <c r="I15" s="17" t="s">
        <v>17</v>
      </c>
    </row>
    <row r="16" ht="31" customHeight="1" spans="1:9">
      <c r="A16" s="11">
        <v>13</v>
      </c>
      <c r="B16" s="18" t="s">
        <v>80</v>
      </c>
      <c r="C16" s="19" t="s">
        <v>81</v>
      </c>
      <c r="D16" s="19" t="s">
        <v>82</v>
      </c>
      <c r="E16" s="21" t="s">
        <v>83</v>
      </c>
      <c r="F16" s="21" t="s">
        <v>84</v>
      </c>
      <c r="G16" s="22" t="s">
        <v>85</v>
      </c>
      <c r="H16" s="16">
        <v>1</v>
      </c>
      <c r="I16" s="17" t="s">
        <v>17</v>
      </c>
    </row>
    <row r="17" ht="31" customHeight="1" spans="1:9">
      <c r="A17" s="11">
        <v>14</v>
      </c>
      <c r="B17" s="18" t="s">
        <v>64</v>
      </c>
      <c r="C17" s="19" t="s">
        <v>86</v>
      </c>
      <c r="D17" s="19" t="s">
        <v>87</v>
      </c>
      <c r="E17" s="20" t="s">
        <v>88</v>
      </c>
      <c r="F17" s="21" t="s">
        <v>22</v>
      </c>
      <c r="G17" s="22" t="s">
        <v>89</v>
      </c>
      <c r="H17" s="16">
        <v>1</v>
      </c>
      <c r="I17" s="17" t="s">
        <v>17</v>
      </c>
    </row>
    <row r="18" ht="31" customHeight="1" spans="1:9">
      <c r="A18" s="11">
        <v>15</v>
      </c>
      <c r="B18" s="18" t="s">
        <v>64</v>
      </c>
      <c r="C18" s="19" t="s">
        <v>90</v>
      </c>
      <c r="D18" s="19" t="s">
        <v>91</v>
      </c>
      <c r="E18" s="21" t="s">
        <v>92</v>
      </c>
      <c r="F18" s="21" t="s">
        <v>22</v>
      </c>
      <c r="G18" s="22" t="s">
        <v>93</v>
      </c>
      <c r="H18" s="16">
        <v>1</v>
      </c>
      <c r="I18" s="17" t="s">
        <v>17</v>
      </c>
    </row>
    <row r="19" ht="31" customHeight="1" spans="1:9">
      <c r="A19" s="11">
        <v>16</v>
      </c>
      <c r="B19" s="18" t="s">
        <v>94</v>
      </c>
      <c r="C19" s="19" t="s">
        <v>95</v>
      </c>
      <c r="D19" s="19" t="s">
        <v>96</v>
      </c>
      <c r="E19" s="21" t="s">
        <v>97</v>
      </c>
      <c r="F19" s="21" t="s">
        <v>44</v>
      </c>
      <c r="G19" s="18" t="s">
        <v>98</v>
      </c>
      <c r="H19" s="16">
        <v>1</v>
      </c>
      <c r="I19" s="17"/>
    </row>
    <row r="20" ht="31" customHeight="1" spans="1:9">
      <c r="A20" s="11">
        <v>17</v>
      </c>
      <c r="B20" s="18" t="s">
        <v>99</v>
      </c>
      <c r="C20" s="18" t="s">
        <v>100</v>
      </c>
      <c r="D20" s="18" t="s">
        <v>101</v>
      </c>
      <c r="E20" s="21" t="s">
        <v>102</v>
      </c>
      <c r="F20" s="21" t="s">
        <v>103</v>
      </c>
      <c r="G20" s="18" t="s">
        <v>104</v>
      </c>
      <c r="H20" s="16">
        <v>1</v>
      </c>
      <c r="I20" s="17"/>
    </row>
    <row r="21" ht="31" customHeight="1" spans="1:9">
      <c r="A21" s="11">
        <v>18</v>
      </c>
      <c r="B21" s="18" t="s">
        <v>74</v>
      </c>
      <c r="C21" s="18" t="s">
        <v>105</v>
      </c>
      <c r="D21" s="19"/>
      <c r="E21" s="21" t="s">
        <v>106</v>
      </c>
      <c r="F21" s="21" t="s">
        <v>33</v>
      </c>
      <c r="G21" s="18" t="s">
        <v>107</v>
      </c>
      <c r="H21" s="16">
        <v>1</v>
      </c>
      <c r="I21" s="17"/>
    </row>
    <row r="22" ht="31" customHeight="1" spans="1:9">
      <c r="A22" s="11">
        <v>19</v>
      </c>
      <c r="B22" s="18" t="s">
        <v>108</v>
      </c>
      <c r="C22" s="19" t="s">
        <v>109</v>
      </c>
      <c r="D22" s="19" t="s">
        <v>110</v>
      </c>
      <c r="E22" s="21" t="s">
        <v>111</v>
      </c>
      <c r="F22" s="21" t="s">
        <v>84</v>
      </c>
      <c r="G22" s="18" t="s">
        <v>112</v>
      </c>
      <c r="H22" s="16">
        <v>1</v>
      </c>
      <c r="I22" s="17"/>
    </row>
    <row r="23" ht="31" customHeight="1" spans="1:9">
      <c r="A23" s="11">
        <v>20</v>
      </c>
      <c r="B23" s="19" t="s">
        <v>52</v>
      </c>
      <c r="C23" s="19" t="s">
        <v>113</v>
      </c>
      <c r="D23" s="19" t="s">
        <v>101</v>
      </c>
      <c r="E23" s="26" t="s">
        <v>114</v>
      </c>
      <c r="F23" s="21" t="s">
        <v>103</v>
      </c>
      <c r="G23" s="22" t="s">
        <v>115</v>
      </c>
      <c r="H23" s="16">
        <v>1</v>
      </c>
      <c r="I23" s="17"/>
    </row>
    <row r="24" ht="31" customHeight="1" spans="1:9">
      <c r="A24" s="11">
        <v>21</v>
      </c>
      <c r="B24" s="18" t="s">
        <v>108</v>
      </c>
      <c r="C24" s="19" t="s">
        <v>116</v>
      </c>
      <c r="D24" s="19" t="s">
        <v>117</v>
      </c>
      <c r="E24" s="21" t="s">
        <v>118</v>
      </c>
      <c r="F24" s="21" t="s">
        <v>62</v>
      </c>
      <c r="G24" s="22" t="s">
        <v>119</v>
      </c>
      <c r="H24" s="16">
        <v>1</v>
      </c>
      <c r="I24" s="17"/>
    </row>
    <row r="25" ht="31" customHeight="1" spans="1:9">
      <c r="A25" s="11">
        <v>22</v>
      </c>
      <c r="B25" s="18" t="s">
        <v>29</v>
      </c>
      <c r="C25" s="19" t="s">
        <v>120</v>
      </c>
      <c r="D25" s="19" t="s">
        <v>121</v>
      </c>
      <c r="E25" s="21" t="s">
        <v>122</v>
      </c>
      <c r="F25" s="21" t="s">
        <v>22</v>
      </c>
      <c r="G25" s="22" t="s">
        <v>123</v>
      </c>
      <c r="H25" s="16">
        <v>1</v>
      </c>
      <c r="I25" s="17"/>
    </row>
    <row r="26" ht="31" customHeight="1" spans="1:9">
      <c r="A26" s="11">
        <v>23</v>
      </c>
      <c r="B26" s="18" t="s">
        <v>64</v>
      </c>
      <c r="C26" s="19" t="s">
        <v>124</v>
      </c>
      <c r="D26" s="19" t="s">
        <v>125</v>
      </c>
      <c r="E26" s="20" t="s">
        <v>126</v>
      </c>
      <c r="F26" s="21" t="s">
        <v>127</v>
      </c>
      <c r="G26" s="18" t="s">
        <v>128</v>
      </c>
      <c r="H26" s="16">
        <v>1</v>
      </c>
      <c r="I26" s="17"/>
    </row>
    <row r="27" ht="31" customHeight="1" spans="1:9">
      <c r="A27" s="11">
        <v>24</v>
      </c>
      <c r="B27" s="18" t="s">
        <v>80</v>
      </c>
      <c r="C27" s="19" t="s">
        <v>129</v>
      </c>
      <c r="D27" s="19" t="s">
        <v>130</v>
      </c>
      <c r="E27" s="21" t="s">
        <v>131</v>
      </c>
      <c r="F27" s="21" t="s">
        <v>22</v>
      </c>
      <c r="G27" s="22" t="s">
        <v>132</v>
      </c>
      <c r="H27" s="16">
        <v>1</v>
      </c>
      <c r="I27" s="17"/>
    </row>
    <row r="28" ht="31" customHeight="1" spans="1:9">
      <c r="A28" s="11">
        <v>25</v>
      </c>
      <c r="B28" s="18" t="s">
        <v>58</v>
      </c>
      <c r="C28" s="19" t="s">
        <v>133</v>
      </c>
      <c r="D28" s="19" t="s">
        <v>134</v>
      </c>
      <c r="E28" s="28" t="s">
        <v>135</v>
      </c>
      <c r="F28" s="29" t="s">
        <v>22</v>
      </c>
      <c r="G28" s="22" t="s">
        <v>136</v>
      </c>
      <c r="H28" s="16">
        <v>1</v>
      </c>
      <c r="I28" s="17"/>
    </row>
    <row r="29" ht="31" customHeight="1" spans="1:9">
      <c r="A29" s="11">
        <v>26</v>
      </c>
      <c r="B29" s="30" t="s">
        <v>137</v>
      </c>
      <c r="C29" s="19" t="s">
        <v>138</v>
      </c>
      <c r="D29" s="19" t="s">
        <v>139</v>
      </c>
      <c r="E29" s="28" t="s">
        <v>140</v>
      </c>
      <c r="F29" s="28" t="s">
        <v>22</v>
      </c>
      <c r="G29" s="22" t="s">
        <v>141</v>
      </c>
      <c r="H29" s="16">
        <v>1</v>
      </c>
      <c r="I29" s="17"/>
    </row>
    <row r="30" ht="31" customHeight="1" spans="1:9">
      <c r="A30" s="11">
        <v>27</v>
      </c>
      <c r="B30" s="18" t="s">
        <v>58</v>
      </c>
      <c r="C30" s="19" t="s">
        <v>142</v>
      </c>
      <c r="D30" s="19" t="s">
        <v>143</v>
      </c>
      <c r="E30" s="28" t="s">
        <v>144</v>
      </c>
      <c r="F30" s="29" t="s">
        <v>22</v>
      </c>
      <c r="G30" s="22" t="s">
        <v>145</v>
      </c>
      <c r="H30" s="16">
        <v>1</v>
      </c>
      <c r="I30" s="17"/>
    </row>
    <row r="31" ht="31" customHeight="1" spans="1:9">
      <c r="A31" s="11">
        <v>28</v>
      </c>
      <c r="B31" s="18" t="s">
        <v>80</v>
      </c>
      <c r="C31" s="18" t="s">
        <v>146</v>
      </c>
      <c r="D31" s="18" t="s">
        <v>147</v>
      </c>
      <c r="E31" s="18" t="s">
        <v>148</v>
      </c>
      <c r="F31" s="21" t="s">
        <v>103</v>
      </c>
      <c r="G31" s="18" t="s">
        <v>149</v>
      </c>
      <c r="H31" s="16">
        <v>1</v>
      </c>
      <c r="I31" s="17"/>
    </row>
    <row r="32" ht="31" customHeight="1" spans="1:9">
      <c r="A32" s="11">
        <v>29</v>
      </c>
      <c r="B32" s="31" t="s">
        <v>150</v>
      </c>
      <c r="C32" s="31" t="s">
        <v>151</v>
      </c>
      <c r="D32" s="31" t="s">
        <v>152</v>
      </c>
      <c r="E32" s="31" t="s">
        <v>153</v>
      </c>
      <c r="F32" s="32" t="s">
        <v>84</v>
      </c>
      <c r="G32" s="31" t="s">
        <v>154</v>
      </c>
      <c r="H32" s="16">
        <v>1</v>
      </c>
      <c r="I32" s="17"/>
    </row>
    <row r="33" ht="31" customHeight="1" spans="1:9">
      <c r="A33" s="11">
        <v>30</v>
      </c>
      <c r="B33" s="18" t="s">
        <v>155</v>
      </c>
      <c r="C33" s="19" t="s">
        <v>156</v>
      </c>
      <c r="D33" s="19" t="s">
        <v>157</v>
      </c>
      <c r="E33" s="18" t="s">
        <v>158</v>
      </c>
      <c r="F33" s="21" t="s">
        <v>44</v>
      </c>
      <c r="G33" s="22" t="s">
        <v>159</v>
      </c>
      <c r="H33" s="16">
        <v>1</v>
      </c>
      <c r="I33" s="17"/>
    </row>
    <row r="34" ht="31" customHeight="1" spans="1:9">
      <c r="A34" s="11">
        <v>31</v>
      </c>
      <c r="B34" s="33" t="s">
        <v>160</v>
      </c>
      <c r="C34" s="34" t="s">
        <v>161</v>
      </c>
      <c r="D34" s="34" t="s">
        <v>162</v>
      </c>
      <c r="E34" s="35" t="s">
        <v>163</v>
      </c>
      <c r="F34" s="35" t="s">
        <v>50</v>
      </c>
      <c r="G34" s="36" t="s">
        <v>164</v>
      </c>
      <c r="H34" s="16">
        <v>1</v>
      </c>
      <c r="I34" s="17"/>
    </row>
    <row r="35" ht="31" customHeight="1" spans="1:9">
      <c r="A35" s="11">
        <v>32</v>
      </c>
      <c r="B35" s="37" t="s">
        <v>165</v>
      </c>
      <c r="C35" s="19" t="s">
        <v>166</v>
      </c>
      <c r="D35" s="19" t="s">
        <v>167</v>
      </c>
      <c r="E35" s="38" t="s">
        <v>168</v>
      </c>
      <c r="F35" s="38" t="s">
        <v>44</v>
      </c>
      <c r="G35" s="22" t="s">
        <v>169</v>
      </c>
      <c r="H35" s="16">
        <v>1</v>
      </c>
      <c r="I35" s="17"/>
    </row>
    <row r="36" ht="31" customHeight="1" spans="1:9">
      <c r="A36" s="11">
        <v>33</v>
      </c>
      <c r="B36" s="18" t="s">
        <v>18</v>
      </c>
      <c r="C36" s="19" t="s">
        <v>170</v>
      </c>
      <c r="D36" s="19" t="s">
        <v>171</v>
      </c>
      <c r="E36" s="21" t="s">
        <v>172</v>
      </c>
      <c r="F36" s="21" t="s">
        <v>84</v>
      </c>
      <c r="G36" s="22" t="s">
        <v>173</v>
      </c>
      <c r="H36" s="16">
        <v>1</v>
      </c>
      <c r="I36" s="17"/>
    </row>
    <row r="37" ht="31" customHeight="1" spans="1:9">
      <c r="A37" s="11">
        <v>34</v>
      </c>
      <c r="B37" s="18" t="s">
        <v>18</v>
      </c>
      <c r="C37" s="19" t="s">
        <v>174</v>
      </c>
      <c r="D37" s="19" t="s">
        <v>175</v>
      </c>
      <c r="E37" s="39" t="s">
        <v>176</v>
      </c>
      <c r="F37" s="21" t="s">
        <v>50</v>
      </c>
      <c r="G37" s="22" t="s">
        <v>177</v>
      </c>
      <c r="H37" s="16">
        <v>2</v>
      </c>
      <c r="I37" s="17"/>
    </row>
    <row r="38" ht="31" customHeight="1" spans="1:9">
      <c r="A38" s="11">
        <v>35</v>
      </c>
      <c r="B38" s="18" t="s">
        <v>18</v>
      </c>
      <c r="C38" s="19" t="s">
        <v>178</v>
      </c>
      <c r="D38" s="19" t="s">
        <v>179</v>
      </c>
      <c r="E38" s="39" t="s">
        <v>180</v>
      </c>
      <c r="F38" s="21" t="s">
        <v>181</v>
      </c>
      <c r="G38" s="22" t="s">
        <v>182</v>
      </c>
      <c r="H38" s="16">
        <v>2</v>
      </c>
      <c r="I38" s="17"/>
    </row>
    <row r="39" ht="31" customHeight="1" spans="1:9">
      <c r="A39" s="11">
        <v>36</v>
      </c>
      <c r="B39" s="33" t="s">
        <v>160</v>
      </c>
      <c r="C39" s="34" t="s">
        <v>183</v>
      </c>
      <c r="D39" s="34" t="s">
        <v>184</v>
      </c>
      <c r="E39" s="35" t="s">
        <v>185</v>
      </c>
      <c r="F39" s="35" t="s">
        <v>44</v>
      </c>
      <c r="G39" s="36" t="s">
        <v>186</v>
      </c>
      <c r="H39" s="16">
        <v>2</v>
      </c>
      <c r="I39" s="17"/>
    </row>
    <row r="40" ht="31" customHeight="1" spans="1:9">
      <c r="A40" s="11">
        <v>37</v>
      </c>
      <c r="B40" s="18" t="s">
        <v>94</v>
      </c>
      <c r="C40" s="19" t="s">
        <v>187</v>
      </c>
      <c r="D40" s="19" t="s">
        <v>188</v>
      </c>
      <c r="E40" s="21" t="s">
        <v>189</v>
      </c>
      <c r="F40" s="21" t="s">
        <v>44</v>
      </c>
      <c r="G40" s="22" t="s">
        <v>190</v>
      </c>
      <c r="H40" s="16">
        <v>2</v>
      </c>
      <c r="I40" s="17"/>
    </row>
    <row r="41" ht="31" customHeight="1" spans="1:9">
      <c r="A41" s="11">
        <v>38</v>
      </c>
      <c r="B41" s="18" t="s">
        <v>11</v>
      </c>
      <c r="C41" s="19" t="s">
        <v>191</v>
      </c>
      <c r="D41" s="19" t="s">
        <v>192</v>
      </c>
      <c r="E41" s="21" t="s">
        <v>193</v>
      </c>
      <c r="F41" s="21" t="s">
        <v>44</v>
      </c>
      <c r="G41" s="22" t="s">
        <v>194</v>
      </c>
      <c r="H41" s="16">
        <v>2</v>
      </c>
      <c r="I41" s="17"/>
    </row>
    <row r="42" ht="31" customHeight="1" spans="1:9">
      <c r="A42" s="11">
        <v>39</v>
      </c>
      <c r="B42" s="18" t="s">
        <v>64</v>
      </c>
      <c r="C42" s="19" t="s">
        <v>195</v>
      </c>
      <c r="D42" s="19" t="s">
        <v>196</v>
      </c>
      <c r="E42" s="21" t="s">
        <v>197</v>
      </c>
      <c r="F42" s="21" t="s">
        <v>22</v>
      </c>
      <c r="G42" s="40" t="s">
        <v>198</v>
      </c>
      <c r="H42" s="16">
        <v>2</v>
      </c>
      <c r="I42" s="17"/>
    </row>
    <row r="43" ht="31" customHeight="1" spans="1:9">
      <c r="A43" s="11">
        <v>40</v>
      </c>
      <c r="B43" s="18" t="s">
        <v>52</v>
      </c>
      <c r="C43" s="19" t="s">
        <v>199</v>
      </c>
      <c r="D43" s="19" t="s">
        <v>200</v>
      </c>
      <c r="E43" s="21" t="s">
        <v>201</v>
      </c>
      <c r="F43" s="21" t="s">
        <v>22</v>
      </c>
      <c r="G43" s="22" t="s">
        <v>202</v>
      </c>
      <c r="H43" s="16">
        <v>2</v>
      </c>
      <c r="I43" s="17"/>
    </row>
    <row r="44" ht="31" customHeight="1" spans="1:9">
      <c r="A44" s="11">
        <v>41</v>
      </c>
      <c r="B44" s="18" t="s">
        <v>40</v>
      </c>
      <c r="C44" s="19" t="s">
        <v>203</v>
      </c>
      <c r="D44" s="18" t="s">
        <v>204</v>
      </c>
      <c r="E44" s="21" t="s">
        <v>205</v>
      </c>
      <c r="F44" s="21" t="s">
        <v>68</v>
      </c>
      <c r="G44" s="22" t="s">
        <v>190</v>
      </c>
      <c r="H44" s="16">
        <v>2</v>
      </c>
      <c r="I44" s="17"/>
    </row>
    <row r="45" ht="31" customHeight="1" spans="1:9">
      <c r="A45" s="11">
        <v>42</v>
      </c>
      <c r="B45" s="33" t="s">
        <v>160</v>
      </c>
      <c r="C45" s="34" t="s">
        <v>206</v>
      </c>
      <c r="D45" s="34" t="s">
        <v>207</v>
      </c>
      <c r="E45" s="35" t="s">
        <v>208</v>
      </c>
      <c r="F45" s="35" t="s">
        <v>15</v>
      </c>
      <c r="G45" s="36" t="s">
        <v>209</v>
      </c>
      <c r="H45" s="16">
        <v>2</v>
      </c>
      <c r="I45" s="17"/>
    </row>
    <row r="46" ht="31" customHeight="1" spans="1:9">
      <c r="A46" s="11">
        <v>43</v>
      </c>
      <c r="B46" s="31" t="s">
        <v>150</v>
      </c>
      <c r="C46" s="31" t="s">
        <v>210</v>
      </c>
      <c r="D46" s="41" t="s">
        <v>211</v>
      </c>
      <c r="E46" s="31" t="s">
        <v>212</v>
      </c>
      <c r="F46" s="32" t="s">
        <v>50</v>
      </c>
      <c r="G46" s="31" t="s">
        <v>213</v>
      </c>
      <c r="H46" s="16">
        <v>2</v>
      </c>
      <c r="I46" s="17"/>
    </row>
    <row r="47" ht="31" customHeight="1" spans="1:9">
      <c r="A47" s="11">
        <v>44</v>
      </c>
      <c r="B47" s="31" t="s">
        <v>150</v>
      </c>
      <c r="C47" s="31" t="s">
        <v>214</v>
      </c>
      <c r="D47" s="31" t="s">
        <v>215</v>
      </c>
      <c r="E47" s="31" t="s">
        <v>216</v>
      </c>
      <c r="F47" s="32" t="s">
        <v>22</v>
      </c>
      <c r="G47" s="31" t="s">
        <v>217</v>
      </c>
      <c r="H47" s="16">
        <v>2</v>
      </c>
      <c r="I47" s="17"/>
    </row>
    <row r="48" ht="31" customHeight="1" spans="1:9">
      <c r="A48" s="11">
        <v>45</v>
      </c>
      <c r="B48" s="33" t="s">
        <v>218</v>
      </c>
      <c r="C48" s="34" t="s">
        <v>219</v>
      </c>
      <c r="D48" s="34" t="s">
        <v>220</v>
      </c>
      <c r="E48" s="42" t="s">
        <v>221</v>
      </c>
      <c r="F48" s="35" t="s">
        <v>22</v>
      </c>
      <c r="G48" s="33" t="s">
        <v>222</v>
      </c>
      <c r="H48" s="16">
        <v>2</v>
      </c>
      <c r="I48" s="17"/>
    </row>
    <row r="49" ht="31" customHeight="1" spans="1:9">
      <c r="A49" s="11">
        <v>46</v>
      </c>
      <c r="B49" s="18" t="s">
        <v>223</v>
      </c>
      <c r="C49" s="19" t="s">
        <v>224</v>
      </c>
      <c r="D49" s="19" t="s">
        <v>225</v>
      </c>
      <c r="E49" s="26" t="s">
        <v>226</v>
      </c>
      <c r="F49" s="21" t="s">
        <v>22</v>
      </c>
      <c r="G49" s="22" t="s">
        <v>227</v>
      </c>
      <c r="H49" s="16">
        <v>2</v>
      </c>
      <c r="I49" s="17"/>
    </row>
    <row r="50" ht="31" customHeight="1" spans="1:9">
      <c r="A50" s="11">
        <v>47</v>
      </c>
      <c r="B50" s="43" t="s">
        <v>94</v>
      </c>
      <c r="C50" s="43" t="s">
        <v>228</v>
      </c>
      <c r="D50" s="19" t="s">
        <v>229</v>
      </c>
      <c r="E50" s="44" t="s">
        <v>230</v>
      </c>
      <c r="F50" s="21" t="s">
        <v>44</v>
      </c>
      <c r="G50" s="22" t="s">
        <v>209</v>
      </c>
      <c r="H50" s="16">
        <v>2</v>
      </c>
      <c r="I50" s="17"/>
    </row>
    <row r="51" ht="31" customHeight="1" spans="1:9">
      <c r="A51" s="11">
        <v>48</v>
      </c>
      <c r="B51" s="18" t="s">
        <v>231</v>
      </c>
      <c r="C51" s="19" t="s">
        <v>232</v>
      </c>
      <c r="D51" s="19" t="s">
        <v>233</v>
      </c>
      <c r="E51" s="26" t="s">
        <v>234</v>
      </c>
      <c r="F51" s="21" t="s">
        <v>68</v>
      </c>
      <c r="G51" s="22" t="s">
        <v>235</v>
      </c>
      <c r="H51" s="16">
        <v>2</v>
      </c>
      <c r="I51" s="17"/>
    </row>
    <row r="52" ht="31" customHeight="1" spans="1:9">
      <c r="A52" s="11">
        <v>49</v>
      </c>
      <c r="B52" s="19" t="s">
        <v>236</v>
      </c>
      <c r="C52" s="30" t="s">
        <v>237</v>
      </c>
      <c r="D52" s="30" t="s">
        <v>91</v>
      </c>
      <c r="E52" s="45" t="s">
        <v>238</v>
      </c>
      <c r="F52" s="45" t="s">
        <v>22</v>
      </c>
      <c r="G52" s="30" t="s">
        <v>239</v>
      </c>
      <c r="H52" s="16">
        <v>2</v>
      </c>
      <c r="I52" s="17"/>
    </row>
    <row r="53" ht="31" customHeight="1" spans="1:9">
      <c r="A53" s="11">
        <v>50</v>
      </c>
      <c r="B53" s="18" t="s">
        <v>52</v>
      </c>
      <c r="C53" s="19" t="s">
        <v>240</v>
      </c>
      <c r="D53" s="40" t="s">
        <v>241</v>
      </c>
      <c r="E53" s="21" t="s">
        <v>242</v>
      </c>
      <c r="F53" s="21" t="s">
        <v>127</v>
      </c>
      <c r="G53" s="22" t="s">
        <v>243</v>
      </c>
      <c r="H53" s="16">
        <v>2</v>
      </c>
      <c r="I53" s="17"/>
    </row>
    <row r="54" ht="31" customHeight="1" spans="1:9">
      <c r="A54" s="11">
        <v>51</v>
      </c>
      <c r="B54" s="18" t="s">
        <v>11</v>
      </c>
      <c r="C54" s="19" t="s">
        <v>244</v>
      </c>
      <c r="D54" s="19" t="s">
        <v>245</v>
      </c>
      <c r="E54" s="21" t="s">
        <v>246</v>
      </c>
      <c r="F54" s="21" t="s">
        <v>44</v>
      </c>
      <c r="G54" s="18" t="s">
        <v>247</v>
      </c>
      <c r="H54" s="16">
        <v>2</v>
      </c>
      <c r="I54" s="17"/>
    </row>
    <row r="55" ht="31" customHeight="1" spans="1:9">
      <c r="A55" s="11">
        <v>52</v>
      </c>
      <c r="B55" s="33" t="s">
        <v>248</v>
      </c>
      <c r="C55" s="34" t="s">
        <v>249</v>
      </c>
      <c r="D55" s="34" t="s">
        <v>250</v>
      </c>
      <c r="E55" s="33" t="s">
        <v>251</v>
      </c>
      <c r="F55" s="35" t="s">
        <v>50</v>
      </c>
      <c r="G55" s="33" t="s">
        <v>22</v>
      </c>
      <c r="H55" s="16">
        <v>2</v>
      </c>
      <c r="I55" s="17"/>
    </row>
    <row r="56" ht="31" customHeight="1" spans="1:9">
      <c r="A56" s="11">
        <v>53</v>
      </c>
      <c r="B56" s="18" t="s">
        <v>52</v>
      </c>
      <c r="C56" s="19" t="s">
        <v>252</v>
      </c>
      <c r="D56" s="19" t="s">
        <v>253</v>
      </c>
      <c r="E56" s="21" t="s">
        <v>254</v>
      </c>
      <c r="F56" s="21" t="s">
        <v>22</v>
      </c>
      <c r="G56" s="22" t="s">
        <v>255</v>
      </c>
      <c r="H56" s="16">
        <v>2</v>
      </c>
      <c r="I56" s="17"/>
    </row>
    <row r="57" ht="31" customHeight="1" spans="1:9">
      <c r="A57" s="11">
        <v>54</v>
      </c>
      <c r="B57" s="18" t="s">
        <v>64</v>
      </c>
      <c r="C57" s="19" t="s">
        <v>256</v>
      </c>
      <c r="D57" s="19" t="s">
        <v>257</v>
      </c>
      <c r="E57" s="21" t="s">
        <v>258</v>
      </c>
      <c r="F57" s="21" t="s">
        <v>22</v>
      </c>
      <c r="G57" s="18" t="s">
        <v>198</v>
      </c>
      <c r="H57" s="16">
        <v>2</v>
      </c>
      <c r="I57" s="17"/>
    </row>
    <row r="58" ht="31" customHeight="1" spans="1:9">
      <c r="A58" s="11">
        <v>55</v>
      </c>
      <c r="B58" s="18" t="s">
        <v>64</v>
      </c>
      <c r="C58" s="19" t="s">
        <v>259</v>
      </c>
      <c r="D58" s="19" t="s">
        <v>260</v>
      </c>
      <c r="E58" s="21" t="s">
        <v>261</v>
      </c>
      <c r="F58" s="21" t="s">
        <v>22</v>
      </c>
      <c r="G58" s="22" t="s">
        <v>262</v>
      </c>
      <c r="H58" s="16">
        <v>2</v>
      </c>
      <c r="I58" s="17"/>
    </row>
    <row r="59" ht="31" customHeight="1" spans="1:9">
      <c r="A59" s="11">
        <v>56</v>
      </c>
      <c r="B59" s="18" t="s">
        <v>263</v>
      </c>
      <c r="C59" s="18" t="s">
        <v>264</v>
      </c>
      <c r="D59" s="18" t="s">
        <v>265</v>
      </c>
      <c r="E59" s="18" t="s">
        <v>266</v>
      </c>
      <c r="F59" s="21" t="s">
        <v>103</v>
      </c>
      <c r="G59" s="18" t="s">
        <v>267</v>
      </c>
      <c r="H59" s="16">
        <v>2</v>
      </c>
      <c r="I59" s="17"/>
    </row>
    <row r="60" ht="31" customHeight="1" spans="1:9">
      <c r="A60" s="11">
        <v>57</v>
      </c>
      <c r="B60" s="18" t="s">
        <v>64</v>
      </c>
      <c r="C60" s="19" t="s">
        <v>268</v>
      </c>
      <c r="D60" s="19" t="s">
        <v>269</v>
      </c>
      <c r="E60" s="21" t="s">
        <v>270</v>
      </c>
      <c r="F60" s="21" t="s">
        <v>22</v>
      </c>
      <c r="G60" s="18" t="s">
        <v>198</v>
      </c>
      <c r="H60" s="16">
        <v>2</v>
      </c>
      <c r="I60" s="17"/>
    </row>
    <row r="61" ht="31" customHeight="1" spans="1:9">
      <c r="A61" s="11">
        <v>58</v>
      </c>
      <c r="B61" s="18" t="s">
        <v>271</v>
      </c>
      <c r="C61" s="19" t="s">
        <v>272</v>
      </c>
      <c r="D61" s="19" t="s">
        <v>273</v>
      </c>
      <c r="E61" s="21" t="s">
        <v>274</v>
      </c>
      <c r="F61" s="21" t="s">
        <v>44</v>
      </c>
      <c r="G61" s="22" t="s">
        <v>275</v>
      </c>
      <c r="H61" s="16">
        <v>2</v>
      </c>
      <c r="I61" s="17"/>
    </row>
    <row r="62" ht="31" customHeight="1" spans="1:9">
      <c r="A62" s="11">
        <v>59</v>
      </c>
      <c r="B62" s="31" t="s">
        <v>150</v>
      </c>
      <c r="C62" s="31" t="s">
        <v>276</v>
      </c>
      <c r="D62" s="41" t="s">
        <v>277</v>
      </c>
      <c r="E62" s="31" t="s">
        <v>278</v>
      </c>
      <c r="F62" s="32" t="s">
        <v>56</v>
      </c>
      <c r="G62" s="31" t="s">
        <v>243</v>
      </c>
      <c r="H62" s="16">
        <v>2</v>
      </c>
      <c r="I62" s="17"/>
    </row>
    <row r="63" ht="31" customHeight="1" spans="1:9">
      <c r="A63" s="11">
        <v>60</v>
      </c>
      <c r="B63" s="18" t="s">
        <v>279</v>
      </c>
      <c r="C63" s="18" t="s">
        <v>280</v>
      </c>
      <c r="D63" s="19" t="s">
        <v>281</v>
      </c>
      <c r="E63" s="46" t="s">
        <v>282</v>
      </c>
      <c r="F63" s="21" t="s">
        <v>15</v>
      </c>
      <c r="G63" s="22" t="s">
        <v>243</v>
      </c>
      <c r="H63" s="16">
        <v>2</v>
      </c>
      <c r="I63" s="17"/>
    </row>
    <row r="64" ht="31" customHeight="1" spans="1:9">
      <c r="A64" s="11">
        <v>61</v>
      </c>
      <c r="B64" s="19" t="s">
        <v>218</v>
      </c>
      <c r="C64" s="34" t="s">
        <v>283</v>
      </c>
      <c r="D64" s="34" t="s">
        <v>284</v>
      </c>
      <c r="E64" s="35" t="s">
        <v>285</v>
      </c>
      <c r="F64" s="35" t="s">
        <v>44</v>
      </c>
      <c r="G64" s="33" t="s">
        <v>286</v>
      </c>
      <c r="H64" s="16">
        <v>2</v>
      </c>
      <c r="I64" s="17"/>
    </row>
    <row r="65" ht="31" customHeight="1" spans="1:9">
      <c r="A65" s="11">
        <v>62</v>
      </c>
      <c r="B65" s="33" t="s">
        <v>218</v>
      </c>
      <c r="C65" s="34" t="s">
        <v>287</v>
      </c>
      <c r="D65" s="34" t="s">
        <v>288</v>
      </c>
      <c r="E65" s="35" t="s">
        <v>289</v>
      </c>
      <c r="F65" s="35" t="s">
        <v>22</v>
      </c>
      <c r="G65" s="33" t="s">
        <v>290</v>
      </c>
      <c r="H65" s="16">
        <v>2</v>
      </c>
      <c r="I65" s="17"/>
    </row>
    <row r="66" ht="31" customHeight="1" spans="1:9">
      <c r="A66" s="11">
        <v>63</v>
      </c>
      <c r="B66" s="31" t="s">
        <v>150</v>
      </c>
      <c r="C66" s="31" t="s">
        <v>291</v>
      </c>
      <c r="D66" s="41" t="s">
        <v>292</v>
      </c>
      <c r="E66" s="31" t="s">
        <v>293</v>
      </c>
      <c r="F66" s="32" t="s">
        <v>22</v>
      </c>
      <c r="G66" s="31" t="s">
        <v>294</v>
      </c>
      <c r="H66" s="16">
        <v>2</v>
      </c>
      <c r="I66" s="17"/>
    </row>
    <row r="67" ht="31" customHeight="1" spans="1:9">
      <c r="A67" s="11">
        <v>64</v>
      </c>
      <c r="B67" s="18" t="s">
        <v>295</v>
      </c>
      <c r="C67" s="19" t="s">
        <v>296</v>
      </c>
      <c r="D67" s="19" t="s">
        <v>297</v>
      </c>
      <c r="E67" s="47" t="s">
        <v>298</v>
      </c>
      <c r="F67" s="21" t="s">
        <v>44</v>
      </c>
      <c r="G67" s="48" t="s">
        <v>299</v>
      </c>
      <c r="H67" s="16">
        <v>2</v>
      </c>
      <c r="I67" s="17"/>
    </row>
    <row r="68" ht="31" customHeight="1" spans="1:9">
      <c r="A68" s="11">
        <v>65</v>
      </c>
      <c r="B68" s="40" t="s">
        <v>165</v>
      </c>
      <c r="C68" s="19" t="s">
        <v>300</v>
      </c>
      <c r="D68" s="19" t="s">
        <v>301</v>
      </c>
      <c r="E68" s="28" t="s">
        <v>302</v>
      </c>
      <c r="F68" s="28" t="s">
        <v>44</v>
      </c>
      <c r="G68" s="19" t="s">
        <v>303</v>
      </c>
      <c r="H68" s="16">
        <v>2</v>
      </c>
      <c r="I68" s="17"/>
    </row>
    <row r="69" ht="31" customHeight="1" spans="1:9">
      <c r="A69" s="11">
        <v>66</v>
      </c>
      <c r="B69" s="31" t="s">
        <v>150</v>
      </c>
      <c r="C69" s="49" t="s">
        <v>304</v>
      </c>
      <c r="D69" s="31" t="s">
        <v>305</v>
      </c>
      <c r="E69" s="31" t="s">
        <v>306</v>
      </c>
      <c r="F69" s="32" t="s">
        <v>22</v>
      </c>
      <c r="G69" s="31" t="s">
        <v>307</v>
      </c>
      <c r="H69" s="16">
        <v>2</v>
      </c>
      <c r="I69" s="17"/>
    </row>
    <row r="70" ht="31" customHeight="1" spans="1:9">
      <c r="A70" s="11">
        <v>67</v>
      </c>
      <c r="B70" s="33" t="s">
        <v>248</v>
      </c>
      <c r="C70" s="34" t="s">
        <v>308</v>
      </c>
      <c r="D70" s="34" t="s">
        <v>309</v>
      </c>
      <c r="E70" s="50" t="s">
        <v>310</v>
      </c>
      <c r="F70" s="35" t="s">
        <v>103</v>
      </c>
      <c r="G70" s="33" t="s">
        <v>127</v>
      </c>
      <c r="H70" s="16">
        <v>2</v>
      </c>
      <c r="I70" s="17"/>
    </row>
    <row r="71" ht="31" customHeight="1" spans="1:9">
      <c r="A71" s="11">
        <v>68</v>
      </c>
      <c r="B71" s="33" t="s">
        <v>160</v>
      </c>
      <c r="C71" s="34" t="s">
        <v>311</v>
      </c>
      <c r="D71" s="34" t="s">
        <v>312</v>
      </c>
      <c r="E71" s="35" t="s">
        <v>313</v>
      </c>
      <c r="F71" s="35" t="s">
        <v>127</v>
      </c>
      <c r="G71" s="36" t="s">
        <v>314</v>
      </c>
      <c r="H71" s="16">
        <v>2</v>
      </c>
      <c r="I71" s="17"/>
    </row>
    <row r="72" ht="31" customHeight="1" spans="1:9">
      <c r="A72" s="11">
        <v>69</v>
      </c>
      <c r="B72" s="18" t="s">
        <v>40</v>
      </c>
      <c r="C72" s="19" t="s">
        <v>315</v>
      </c>
      <c r="D72" s="19" t="s">
        <v>316</v>
      </c>
      <c r="E72" s="21" t="s">
        <v>317</v>
      </c>
      <c r="F72" s="21" t="s">
        <v>22</v>
      </c>
      <c r="G72" s="22" t="s">
        <v>318</v>
      </c>
      <c r="H72" s="16">
        <v>2</v>
      </c>
      <c r="I72" s="17"/>
    </row>
    <row r="73" ht="31" customHeight="1" spans="1:9">
      <c r="A73" s="11">
        <v>70</v>
      </c>
      <c r="B73" s="18" t="s">
        <v>29</v>
      </c>
      <c r="C73" s="19" t="s">
        <v>319</v>
      </c>
      <c r="D73" s="19" t="s">
        <v>320</v>
      </c>
      <c r="E73" s="21" t="s">
        <v>321</v>
      </c>
      <c r="F73" s="21" t="s">
        <v>84</v>
      </c>
      <c r="G73" s="22" t="s">
        <v>322</v>
      </c>
      <c r="H73" s="16">
        <v>2</v>
      </c>
      <c r="I73" s="17"/>
    </row>
    <row r="74" ht="31" customHeight="1" spans="1:9">
      <c r="A74" s="11">
        <v>71</v>
      </c>
      <c r="B74" s="18" t="s">
        <v>74</v>
      </c>
      <c r="C74" s="18" t="s">
        <v>323</v>
      </c>
      <c r="D74" s="19" t="s">
        <v>324</v>
      </c>
      <c r="E74" s="26" t="s">
        <v>325</v>
      </c>
      <c r="F74" s="21" t="s">
        <v>103</v>
      </c>
      <c r="G74" s="18" t="s">
        <v>22</v>
      </c>
      <c r="H74" s="16">
        <v>2</v>
      </c>
      <c r="I74" s="17"/>
    </row>
    <row r="75" ht="31" customHeight="1" spans="1:9">
      <c r="A75" s="11">
        <v>72</v>
      </c>
      <c r="B75" s="18" t="s">
        <v>18</v>
      </c>
      <c r="C75" s="19" t="s">
        <v>326</v>
      </c>
      <c r="D75" s="19" t="s">
        <v>327</v>
      </c>
      <c r="E75" s="21" t="s">
        <v>328</v>
      </c>
      <c r="F75" s="21" t="s">
        <v>84</v>
      </c>
      <c r="G75" s="18" t="s">
        <v>329</v>
      </c>
      <c r="H75" s="16">
        <v>2</v>
      </c>
      <c r="I75" s="17"/>
    </row>
    <row r="76" ht="31" customHeight="1" spans="1:9">
      <c r="A76" s="11">
        <v>73</v>
      </c>
      <c r="B76" s="18" t="s">
        <v>330</v>
      </c>
      <c r="C76" s="19" t="s">
        <v>331</v>
      </c>
      <c r="D76" s="19" t="s">
        <v>332</v>
      </c>
      <c r="E76" s="21" t="s">
        <v>333</v>
      </c>
      <c r="F76" s="21" t="s">
        <v>78</v>
      </c>
      <c r="G76" s="18" t="s">
        <v>334</v>
      </c>
      <c r="H76" s="16">
        <v>2</v>
      </c>
      <c r="I76" s="17"/>
    </row>
    <row r="77" ht="31" customHeight="1" spans="1:9">
      <c r="A77" s="11">
        <v>74</v>
      </c>
      <c r="B77" s="18" t="s">
        <v>330</v>
      </c>
      <c r="C77" s="18" t="s">
        <v>335</v>
      </c>
      <c r="D77" s="19" t="s">
        <v>336</v>
      </c>
      <c r="E77" s="21" t="s">
        <v>337</v>
      </c>
      <c r="F77" s="21" t="s">
        <v>78</v>
      </c>
      <c r="G77" s="18" t="s">
        <v>338</v>
      </c>
      <c r="H77" s="16">
        <v>2</v>
      </c>
      <c r="I77" s="17"/>
    </row>
    <row r="78" ht="31" customHeight="1" spans="1:9">
      <c r="A78" s="11">
        <v>75</v>
      </c>
      <c r="B78" s="19" t="s">
        <v>40</v>
      </c>
      <c r="C78" s="19" t="s">
        <v>339</v>
      </c>
      <c r="D78" s="19" t="s">
        <v>340</v>
      </c>
      <c r="E78" s="21" t="s">
        <v>341</v>
      </c>
      <c r="F78" s="21" t="s">
        <v>44</v>
      </c>
      <c r="G78" s="22" t="s">
        <v>342</v>
      </c>
      <c r="H78" s="16">
        <v>2</v>
      </c>
      <c r="I78" s="17"/>
    </row>
    <row r="79" ht="31" customHeight="1" spans="1:9">
      <c r="A79" s="11">
        <v>76</v>
      </c>
      <c r="B79" s="31" t="s">
        <v>150</v>
      </c>
      <c r="C79" s="31" t="s">
        <v>343</v>
      </c>
      <c r="D79" s="41" t="s">
        <v>344</v>
      </c>
      <c r="E79" s="31" t="s">
        <v>345</v>
      </c>
      <c r="F79" s="32" t="s">
        <v>44</v>
      </c>
      <c r="G79" s="31" t="s">
        <v>346</v>
      </c>
      <c r="H79" s="16">
        <v>2</v>
      </c>
      <c r="I79" s="17"/>
    </row>
    <row r="80" ht="31" customHeight="1" spans="1:9">
      <c r="A80" s="11">
        <v>77</v>
      </c>
      <c r="B80" s="18" t="s">
        <v>263</v>
      </c>
      <c r="C80" s="18" t="s">
        <v>347</v>
      </c>
      <c r="D80" s="18" t="s">
        <v>348</v>
      </c>
      <c r="E80" s="18" t="s">
        <v>349</v>
      </c>
      <c r="F80" s="21" t="s">
        <v>33</v>
      </c>
      <c r="G80" s="18" t="s">
        <v>350</v>
      </c>
      <c r="H80" s="16">
        <v>3</v>
      </c>
      <c r="I80" s="17"/>
    </row>
    <row r="81" ht="31" customHeight="1" spans="1:9">
      <c r="A81" s="11">
        <v>78</v>
      </c>
      <c r="B81" s="33" t="s">
        <v>218</v>
      </c>
      <c r="C81" s="34" t="s">
        <v>351</v>
      </c>
      <c r="D81" s="34" t="s">
        <v>352</v>
      </c>
      <c r="E81" s="35" t="s">
        <v>353</v>
      </c>
      <c r="F81" s="35" t="s">
        <v>103</v>
      </c>
      <c r="G81" s="33" t="s">
        <v>354</v>
      </c>
      <c r="H81" s="16">
        <v>3</v>
      </c>
      <c r="I81" s="17"/>
    </row>
    <row r="82" ht="31" customHeight="1" spans="1:9">
      <c r="A82" s="11">
        <v>79</v>
      </c>
      <c r="B82" s="18" t="s">
        <v>58</v>
      </c>
      <c r="C82" s="19" t="s">
        <v>355</v>
      </c>
      <c r="D82" s="19" t="s">
        <v>356</v>
      </c>
      <c r="E82" s="20" t="s">
        <v>357</v>
      </c>
      <c r="F82" s="21" t="s">
        <v>44</v>
      </c>
      <c r="G82" s="22" t="s">
        <v>119</v>
      </c>
      <c r="H82" s="16">
        <v>3</v>
      </c>
      <c r="I82" s="17"/>
    </row>
    <row r="83" ht="31" customHeight="1" spans="1:9">
      <c r="A83" s="11">
        <v>80</v>
      </c>
      <c r="B83" s="18" t="s">
        <v>11</v>
      </c>
      <c r="C83" s="19" t="s">
        <v>358</v>
      </c>
      <c r="D83" s="19" t="s">
        <v>359</v>
      </c>
      <c r="E83" s="26" t="s">
        <v>360</v>
      </c>
      <c r="F83" s="21" t="s">
        <v>103</v>
      </c>
      <c r="G83" s="18" t="s">
        <v>361</v>
      </c>
      <c r="H83" s="16">
        <v>3</v>
      </c>
      <c r="I83" s="17"/>
    </row>
    <row r="84" ht="31" customHeight="1" spans="1:9">
      <c r="A84" s="11">
        <v>81</v>
      </c>
      <c r="B84" s="19" t="s">
        <v>52</v>
      </c>
      <c r="C84" s="19" t="s">
        <v>362</v>
      </c>
      <c r="D84" s="19"/>
      <c r="E84" s="21" t="s">
        <v>363</v>
      </c>
      <c r="F84" s="21" t="s">
        <v>44</v>
      </c>
      <c r="G84" s="22" t="s">
        <v>364</v>
      </c>
      <c r="H84" s="16">
        <v>3</v>
      </c>
      <c r="I84" s="17"/>
    </row>
    <row r="85" ht="31" customHeight="1" spans="1:9">
      <c r="A85" s="11">
        <v>82</v>
      </c>
      <c r="B85" s="19" t="s">
        <v>231</v>
      </c>
      <c r="C85" s="30" t="s">
        <v>365</v>
      </c>
      <c r="D85" s="19" t="s">
        <v>366</v>
      </c>
      <c r="E85" s="21" t="s">
        <v>367</v>
      </c>
      <c r="F85" s="29" t="s">
        <v>84</v>
      </c>
      <c r="G85" s="18" t="s">
        <v>368</v>
      </c>
      <c r="H85" s="16">
        <v>3</v>
      </c>
      <c r="I85" s="17"/>
    </row>
    <row r="86" ht="31" customHeight="1" spans="1:9">
      <c r="A86" s="11">
        <v>83</v>
      </c>
      <c r="B86" s="19" t="s">
        <v>369</v>
      </c>
      <c r="C86" s="19" t="s">
        <v>370</v>
      </c>
      <c r="D86" s="19" t="s">
        <v>371</v>
      </c>
      <c r="E86" s="21" t="s">
        <v>372</v>
      </c>
      <c r="F86" s="21" t="s">
        <v>50</v>
      </c>
      <c r="G86" s="22" t="s">
        <v>373</v>
      </c>
      <c r="H86" s="16">
        <v>3</v>
      </c>
      <c r="I86" s="17"/>
    </row>
    <row r="87" ht="31" customHeight="1" spans="1:9">
      <c r="A87" s="11">
        <v>84</v>
      </c>
      <c r="B87" s="18" t="s">
        <v>40</v>
      </c>
      <c r="C87" s="19" t="s">
        <v>374</v>
      </c>
      <c r="D87" s="19" t="s">
        <v>375</v>
      </c>
      <c r="E87" s="21" t="s">
        <v>376</v>
      </c>
      <c r="F87" s="21" t="s">
        <v>22</v>
      </c>
      <c r="G87" s="22" t="s">
        <v>377</v>
      </c>
      <c r="H87" s="16">
        <v>3</v>
      </c>
      <c r="I87" s="17"/>
    </row>
    <row r="88" ht="31" customHeight="1" spans="1:9">
      <c r="A88" s="11">
        <v>85</v>
      </c>
      <c r="B88" s="18" t="s">
        <v>18</v>
      </c>
      <c r="C88" s="19" t="s">
        <v>378</v>
      </c>
      <c r="D88" s="19" t="s">
        <v>379</v>
      </c>
      <c r="E88" s="21" t="s">
        <v>380</v>
      </c>
      <c r="F88" s="21" t="s">
        <v>50</v>
      </c>
      <c r="G88" s="22" t="s">
        <v>381</v>
      </c>
      <c r="H88" s="16">
        <v>3</v>
      </c>
      <c r="I88" s="17"/>
    </row>
    <row r="89" ht="31" customHeight="1" spans="1:9">
      <c r="A89" s="11">
        <v>86</v>
      </c>
      <c r="B89" s="18" t="s">
        <v>29</v>
      </c>
      <c r="C89" s="19" t="s">
        <v>382</v>
      </c>
      <c r="D89" s="19" t="s">
        <v>383</v>
      </c>
      <c r="E89" s="28" t="s">
        <v>384</v>
      </c>
      <c r="F89" s="21" t="s">
        <v>385</v>
      </c>
      <c r="G89" s="22" t="s">
        <v>386</v>
      </c>
      <c r="H89" s="16">
        <v>3</v>
      </c>
      <c r="I89" s="17"/>
    </row>
    <row r="90" ht="31" customHeight="1" spans="1:9">
      <c r="A90" s="11">
        <v>87</v>
      </c>
      <c r="B90" s="33" t="s">
        <v>218</v>
      </c>
      <c r="C90" s="34" t="s">
        <v>387</v>
      </c>
      <c r="D90" s="34" t="s">
        <v>284</v>
      </c>
      <c r="E90" s="35" t="s">
        <v>388</v>
      </c>
      <c r="F90" s="35" t="s">
        <v>62</v>
      </c>
      <c r="G90" s="33" t="s">
        <v>389</v>
      </c>
      <c r="H90" s="16">
        <v>3</v>
      </c>
      <c r="I90" s="17"/>
    </row>
    <row r="91" ht="31" customHeight="1" spans="1:9">
      <c r="A91" s="11">
        <v>88</v>
      </c>
      <c r="B91" s="18" t="s">
        <v>18</v>
      </c>
      <c r="C91" s="19" t="s">
        <v>390</v>
      </c>
      <c r="D91" s="19" t="s">
        <v>391</v>
      </c>
      <c r="E91" s="21" t="s">
        <v>392</v>
      </c>
      <c r="F91" s="21" t="s">
        <v>385</v>
      </c>
      <c r="G91" s="22" t="s">
        <v>393</v>
      </c>
      <c r="H91" s="16">
        <v>3</v>
      </c>
      <c r="I91" s="17"/>
    </row>
    <row r="92" ht="31" customHeight="1" spans="1:9">
      <c r="A92" s="11">
        <v>89</v>
      </c>
      <c r="B92" s="18" t="s">
        <v>330</v>
      </c>
      <c r="C92" s="19" t="s">
        <v>394</v>
      </c>
      <c r="D92" s="19" t="s">
        <v>395</v>
      </c>
      <c r="E92" s="21" t="s">
        <v>396</v>
      </c>
      <c r="F92" s="21" t="s">
        <v>62</v>
      </c>
      <c r="G92" s="18" t="s">
        <v>50</v>
      </c>
      <c r="H92" s="16">
        <v>3</v>
      </c>
      <c r="I92" s="17"/>
    </row>
    <row r="93" ht="31" customHeight="1" spans="1:9">
      <c r="A93" s="11">
        <v>90</v>
      </c>
      <c r="B93" s="51" t="s">
        <v>397</v>
      </c>
      <c r="C93" s="19" t="s">
        <v>398</v>
      </c>
      <c r="D93" s="19" t="s">
        <v>399</v>
      </c>
      <c r="E93" s="21" t="s">
        <v>400</v>
      </c>
      <c r="F93" s="21" t="s">
        <v>22</v>
      </c>
      <c r="G93" s="18" t="s">
        <v>401</v>
      </c>
      <c r="H93" s="16">
        <v>3</v>
      </c>
      <c r="I93" s="17"/>
    </row>
    <row r="94" ht="31" customHeight="1" spans="1:9">
      <c r="A94" s="11">
        <v>91</v>
      </c>
      <c r="B94" s="18" t="s">
        <v>18</v>
      </c>
      <c r="C94" s="19" t="s">
        <v>402</v>
      </c>
      <c r="D94" s="19" t="s">
        <v>403</v>
      </c>
      <c r="E94" s="21" t="s">
        <v>404</v>
      </c>
      <c r="F94" s="21" t="s">
        <v>385</v>
      </c>
      <c r="G94" s="18" t="s">
        <v>405</v>
      </c>
      <c r="H94" s="16">
        <v>3</v>
      </c>
      <c r="I94" s="17"/>
    </row>
    <row r="95" ht="31" customHeight="1" spans="1:9">
      <c r="A95" s="11">
        <v>92</v>
      </c>
      <c r="B95" s="18" t="s">
        <v>11</v>
      </c>
      <c r="C95" s="19" t="s">
        <v>406</v>
      </c>
      <c r="D95" s="19" t="s">
        <v>407</v>
      </c>
      <c r="E95" s="21" t="s">
        <v>408</v>
      </c>
      <c r="F95" s="21" t="s">
        <v>33</v>
      </c>
      <c r="G95" s="18" t="s">
        <v>409</v>
      </c>
      <c r="H95" s="16">
        <v>3</v>
      </c>
      <c r="I95" s="17"/>
    </row>
    <row r="96" ht="31" customHeight="1" spans="1:9">
      <c r="A96" s="11">
        <v>93</v>
      </c>
      <c r="B96" s="18" t="s">
        <v>18</v>
      </c>
      <c r="C96" s="19" t="s">
        <v>410</v>
      </c>
      <c r="D96" s="19" t="s">
        <v>411</v>
      </c>
      <c r="E96" s="21" t="s">
        <v>412</v>
      </c>
      <c r="F96" s="21" t="s">
        <v>103</v>
      </c>
      <c r="G96" s="18" t="s">
        <v>413</v>
      </c>
      <c r="H96" s="16">
        <v>3</v>
      </c>
      <c r="I96" s="17"/>
    </row>
    <row r="97" ht="31" customHeight="1" spans="1:9">
      <c r="A97" s="11">
        <v>94</v>
      </c>
      <c r="B97" s="18" t="s">
        <v>263</v>
      </c>
      <c r="C97" s="18" t="s">
        <v>414</v>
      </c>
      <c r="D97" s="18" t="s">
        <v>415</v>
      </c>
      <c r="E97" s="18" t="s">
        <v>416</v>
      </c>
      <c r="F97" s="21" t="s">
        <v>44</v>
      </c>
      <c r="G97" s="18" t="s">
        <v>417</v>
      </c>
      <c r="H97" s="16">
        <v>3</v>
      </c>
      <c r="I97" s="17"/>
    </row>
    <row r="98" ht="31" customHeight="1" spans="1:9">
      <c r="A98" s="11">
        <v>95</v>
      </c>
      <c r="B98" s="40" t="s">
        <v>18</v>
      </c>
      <c r="C98" s="18" t="s">
        <v>418</v>
      </c>
      <c r="D98" s="40" t="s">
        <v>419</v>
      </c>
      <c r="E98" s="18" t="s">
        <v>420</v>
      </c>
      <c r="F98" s="21" t="s">
        <v>22</v>
      </c>
      <c r="G98" s="22" t="s">
        <v>421</v>
      </c>
      <c r="H98" s="16">
        <v>3</v>
      </c>
      <c r="I98" s="17"/>
    </row>
    <row r="99" ht="31" customHeight="1" spans="1:9">
      <c r="A99" s="11">
        <v>96</v>
      </c>
      <c r="B99" s="18" t="s">
        <v>263</v>
      </c>
      <c r="C99" s="18" t="s">
        <v>422</v>
      </c>
      <c r="D99" s="18" t="s">
        <v>423</v>
      </c>
      <c r="E99" s="18" t="s">
        <v>424</v>
      </c>
      <c r="F99" s="21" t="s">
        <v>62</v>
      </c>
      <c r="G99" s="18" t="s">
        <v>85</v>
      </c>
      <c r="H99" s="21">
        <v>3</v>
      </c>
      <c r="I99" s="17"/>
    </row>
    <row r="100" ht="31" customHeight="1" spans="1:9">
      <c r="A100" s="11">
        <v>97</v>
      </c>
      <c r="B100" s="18" t="s">
        <v>18</v>
      </c>
      <c r="C100" s="19" t="s">
        <v>425</v>
      </c>
      <c r="D100" s="19" t="s">
        <v>426</v>
      </c>
      <c r="E100" s="21" t="s">
        <v>427</v>
      </c>
      <c r="F100" s="21" t="s">
        <v>44</v>
      </c>
      <c r="G100" s="18" t="s">
        <v>428</v>
      </c>
      <c r="H100" s="16">
        <v>3</v>
      </c>
      <c r="I100" s="17"/>
    </row>
    <row r="101" ht="31" customHeight="1" spans="1:9">
      <c r="A101" s="11">
        <v>98</v>
      </c>
      <c r="B101" s="18" t="s">
        <v>11</v>
      </c>
      <c r="C101" s="19" t="s">
        <v>429</v>
      </c>
      <c r="D101" s="19" t="s">
        <v>430</v>
      </c>
      <c r="E101" s="21" t="s">
        <v>431</v>
      </c>
      <c r="F101" s="21" t="s">
        <v>33</v>
      </c>
      <c r="G101" s="18" t="s">
        <v>22</v>
      </c>
      <c r="H101" s="16">
        <v>3</v>
      </c>
      <c r="I101" s="17"/>
    </row>
    <row r="102" ht="31" customHeight="1" spans="1:9">
      <c r="A102" s="11">
        <v>99</v>
      </c>
      <c r="B102" s="18" t="s">
        <v>18</v>
      </c>
      <c r="C102" s="19" t="s">
        <v>432</v>
      </c>
      <c r="D102" s="19" t="s">
        <v>433</v>
      </c>
      <c r="E102" s="28" t="s">
        <v>434</v>
      </c>
      <c r="F102" s="21" t="s">
        <v>22</v>
      </c>
      <c r="G102" s="52" t="s">
        <v>435</v>
      </c>
      <c r="H102" s="16">
        <v>3</v>
      </c>
      <c r="I102" s="17"/>
    </row>
    <row r="103" ht="31" customHeight="1" spans="1:9">
      <c r="A103" s="11">
        <v>100</v>
      </c>
      <c r="B103" s="18" t="s">
        <v>436</v>
      </c>
      <c r="C103" s="19" t="s">
        <v>437</v>
      </c>
      <c r="D103" s="19"/>
      <c r="E103" s="21" t="s">
        <v>438</v>
      </c>
      <c r="F103" s="21" t="s">
        <v>22</v>
      </c>
      <c r="G103" s="22" t="s">
        <v>439</v>
      </c>
      <c r="H103" s="16">
        <v>3</v>
      </c>
      <c r="I103" s="17"/>
    </row>
    <row r="104" ht="31" customHeight="1" spans="1:9">
      <c r="A104" s="11">
        <v>101</v>
      </c>
      <c r="B104" s="18" t="s">
        <v>440</v>
      </c>
      <c r="C104" s="18" t="s">
        <v>441</v>
      </c>
      <c r="D104" s="19"/>
      <c r="E104" s="46" t="s">
        <v>442</v>
      </c>
      <c r="F104" s="21" t="s">
        <v>68</v>
      </c>
      <c r="G104" s="22" t="s">
        <v>443</v>
      </c>
      <c r="H104" s="16">
        <v>3</v>
      </c>
      <c r="I104" s="17"/>
    </row>
    <row r="105" ht="31" customHeight="1" spans="1:9">
      <c r="A105" s="11">
        <v>102</v>
      </c>
      <c r="B105" s="51" t="s">
        <v>397</v>
      </c>
      <c r="C105" s="53" t="s">
        <v>444</v>
      </c>
      <c r="D105" s="53" t="s">
        <v>297</v>
      </c>
      <c r="E105" s="54" t="s">
        <v>445</v>
      </c>
      <c r="F105" s="54" t="s">
        <v>22</v>
      </c>
      <c r="G105" s="51" t="s">
        <v>446</v>
      </c>
      <c r="H105" s="16">
        <v>3</v>
      </c>
      <c r="I105" s="17"/>
    </row>
    <row r="106" ht="31" customHeight="1" spans="1:9">
      <c r="A106" s="11">
        <v>103</v>
      </c>
      <c r="B106" s="33" t="s">
        <v>218</v>
      </c>
      <c r="C106" s="34" t="s">
        <v>447</v>
      </c>
      <c r="D106" s="34" t="s">
        <v>448</v>
      </c>
      <c r="E106" s="35" t="s">
        <v>449</v>
      </c>
      <c r="F106" s="35" t="s">
        <v>450</v>
      </c>
      <c r="G106" s="33" t="s">
        <v>451</v>
      </c>
      <c r="H106" s="16">
        <v>3</v>
      </c>
      <c r="I106" s="17"/>
    </row>
    <row r="107" ht="31" customHeight="1" spans="1:9">
      <c r="A107" s="11">
        <v>104</v>
      </c>
      <c r="B107" s="18" t="s">
        <v>18</v>
      </c>
      <c r="C107" s="19" t="s">
        <v>452</v>
      </c>
      <c r="D107" s="19" t="s">
        <v>453</v>
      </c>
      <c r="E107" s="21" t="s">
        <v>454</v>
      </c>
      <c r="F107" s="21" t="s">
        <v>44</v>
      </c>
      <c r="G107" s="22" t="s">
        <v>455</v>
      </c>
      <c r="H107" s="16">
        <v>3</v>
      </c>
      <c r="I107" s="17"/>
    </row>
    <row r="108" ht="31" customHeight="1" spans="1:9">
      <c r="A108" s="11">
        <v>105</v>
      </c>
      <c r="B108" s="18" t="s">
        <v>11</v>
      </c>
      <c r="C108" s="19" t="s">
        <v>456</v>
      </c>
      <c r="D108" s="19" t="s">
        <v>457</v>
      </c>
      <c r="E108" s="21" t="s">
        <v>458</v>
      </c>
      <c r="F108" s="21" t="s">
        <v>44</v>
      </c>
      <c r="G108" s="18" t="s">
        <v>459</v>
      </c>
      <c r="H108" s="16">
        <v>3</v>
      </c>
      <c r="I108" s="17"/>
    </row>
    <row r="109" ht="31" customHeight="1" spans="1:9">
      <c r="A109" s="11">
        <v>106</v>
      </c>
      <c r="B109" s="18" t="s">
        <v>263</v>
      </c>
      <c r="C109" s="18" t="s">
        <v>460</v>
      </c>
      <c r="D109" s="18" t="s">
        <v>461</v>
      </c>
      <c r="E109" s="18" t="s">
        <v>462</v>
      </c>
      <c r="F109" s="21" t="s">
        <v>463</v>
      </c>
      <c r="G109" s="18" t="s">
        <v>464</v>
      </c>
      <c r="H109" s="21">
        <v>3</v>
      </c>
      <c r="I109" s="17"/>
    </row>
    <row r="110" ht="31" customHeight="1" spans="1:9">
      <c r="A110" s="11">
        <v>107</v>
      </c>
      <c r="B110" s="55" t="s">
        <v>18</v>
      </c>
      <c r="C110" s="23" t="s">
        <v>465</v>
      </c>
      <c r="D110" s="23"/>
      <c r="E110" s="56" t="s">
        <v>466</v>
      </c>
      <c r="F110" s="56" t="s">
        <v>22</v>
      </c>
      <c r="G110" s="25" t="s">
        <v>467</v>
      </c>
      <c r="H110" s="16">
        <v>3</v>
      </c>
      <c r="I110" s="17"/>
    </row>
  </sheetData>
  <mergeCells count="1">
    <mergeCell ref="A2:I2"/>
  </mergeCells>
  <dataValidations count="3">
    <dataValidation type="list" allowBlank="1" showInputMessage="1" showErrorMessage="1" sqref="F4 G6 F7 F9 F10:G10 F16 F17:G17 F32 F46:G46 F55 F65:G65 F87 F92 F101:G101 F11:F13 F21:F24 F35:F41 F47:F48 F68:F69 F78:F82 F94:F96 F99:F100 F102:F103 F14:G15 F25:G27 F56:G61 F72:G76 F97:G98">
      <formula1>"语文,数学,英语,科学,道德与法治,物理,化学,生物学,思想政治,历史,地理,信息科技,心理,音乐,体育与健康,美术,劳动,通用技术"</formula1>
    </dataValidation>
    <dataValidation type="list" allowBlank="1" showInputMessage="1" showErrorMessage="1" sqref="G4">
      <formula1>"音乐、美术、劳动、道德与法治"</formula1>
    </dataValidation>
    <dataValidation type="list" allowBlank="1" showInputMessage="1" showErrorMessage="1" sqref="F6">
      <formula1>"一年级,二年级,三年级,四年级,五年级,六年级,七年级,八年级,九年级,高中一年级,高中二年级,高中三年级"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跨学科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叶盛</dc:creator>
  <cp:lastModifiedBy>Dalv</cp:lastModifiedBy>
  <dcterms:created xsi:type="dcterms:W3CDTF">2026-09-12T19:16:00Z</dcterms:created>
  <dcterms:modified xsi:type="dcterms:W3CDTF">2026-10-21T08:00:49Z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B5307CABE76D4923AD2783862391DF7C_13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