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615" windowHeight="1414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<sst xmlns="http://schemas.openxmlformats.org/spreadsheetml/2006/main" count="39">
  <si>
    <t>公开事项</t>
  </si>
  <si>
    <t>公开内容</t>
  </si>
  <si>
    <t>扣分要素</t>
  </si>
  <si>
    <t>分值</t>
  </si>
  <si>
    <t>一级事项</t>
  </si>
  <si>
    <t>二级事项</t>
  </si>
  <si>
    <t>学前教育学校设立审批130001000</t>
  </si>
  <si>
    <t>法律依据、办理流程、审批结果</t>
  </si>
  <si>
    <t>未公开学前教育学校设立审批法律依据扣3分；未公开学前教育学校设立审批办理流程扣3分；未公开学前教育学校设立审批办理结果且无说明的扣4分；本项扣完10分为止。</t>
  </si>
  <si>
    <t>普惠性民办幼儿园认定130002000</t>
  </si>
  <si>
    <t>普惠性民办幼儿园认定标准、认定情况、补贴发放情况</t>
  </si>
  <si>
    <t>未公开普惠性民办幼儿园认定标准扣3分；未公开普惠性民办幼儿园认定情况（结果）且无说明的扣3分；未公开补贴发放情况且无说明的扣4分；本项扣完10分为止。</t>
  </si>
  <si>
    <t>学前教育资助130003000</t>
  </si>
  <si>
    <t>资助人数、资助标准、资助发放情况</t>
  </si>
  <si>
    <t>未公开学前教育资助标准扣4分；未公开资助人数及资助发放情况扣6分。</t>
  </si>
  <si>
    <t>学前教育招生管理130004000</t>
  </si>
  <si>
    <t>学前教育招生方案130004001</t>
  </si>
  <si>
    <t>1.学校招生工作实施方案
2.学校本年度招生计划（班额、配置等信息）</t>
  </si>
  <si>
    <r>
      <rPr>
        <b/>
        <sz val="11"/>
        <color theme="4"/>
        <rFont val="宋体"/>
        <charset val="134"/>
      </rPr>
      <t>1.未公开学校招生工作实施方案扣5分；</t>
    </r>
    <r>
      <rPr>
        <b/>
        <sz val="11"/>
        <color rgb="FFFF0000"/>
        <rFont val="宋体"/>
        <charset val="134"/>
      </rPr>
      <t>（前两个季度出说明的不扣分）。</t>
    </r>
    <r>
      <rPr>
        <b/>
        <sz val="11"/>
        <color theme="4"/>
        <rFont val="宋体"/>
        <charset val="134"/>
      </rPr>
      <t xml:space="preserve">
2.未公开学校本年度招生计划（班额、配置等信息）扣5分；班额、配置等要素公开不全的，缺少一项扣2.5分；本项扣完10分为止。</t>
    </r>
  </si>
  <si>
    <t>学前教育学校介绍130004002</t>
  </si>
  <si>
    <t>办学性质、办学地点、办学规模、办学基本条件、联系方式等</t>
  </si>
  <si>
    <t>未公开学前教育学校介绍信息扣10分，其中公开要素不全的（包括：办学性质、办学地点、办学规模、办学基本条件、联系方式等），缺少一项扣2分；本项扣完10分为止。</t>
  </si>
  <si>
    <t>学前教育招生结果130004003</t>
  </si>
  <si>
    <t>学校本年度招生结果</t>
  </si>
  <si>
    <r>
      <rPr>
        <b/>
        <sz val="11"/>
        <color theme="4"/>
        <rFont val="宋体"/>
        <charset val="134"/>
      </rPr>
      <t>未公开学校本年度招生结果扣10分。（</t>
    </r>
    <r>
      <rPr>
        <b/>
        <sz val="11"/>
        <color rgb="FFFF0000"/>
        <rFont val="宋体"/>
        <charset val="134"/>
      </rPr>
      <t>前两个季度出说明的不扣分）。</t>
    </r>
  </si>
  <si>
    <t>违法办学行为处罚130005000</t>
  </si>
  <si>
    <t>对幼儿园违规办学行为进行行政处罚</t>
  </si>
  <si>
    <t>未公开幼儿园违规办学行为行政处罚结果且无说明的扣10分。</t>
  </si>
  <si>
    <t>学前教育促进130006000</t>
  </si>
  <si>
    <t>支持新建、改扩建公办幼儿园项目工程130006001</t>
  </si>
  <si>
    <t>新建、改扩建公办幼儿园项目工程项目实施情况、指导监督情况</t>
  </si>
  <si>
    <t>未公开新建、改扩建公办幼儿园项目工程项目实施情况、指导监督情况扣10分；公开不全的扣2-5分；本项扣完10分为止。</t>
  </si>
  <si>
    <t>幼儿教师培训130006002</t>
  </si>
  <si>
    <t>“国培计划”实施情况、幼儿教师培训情况、培训管理情况</t>
  </si>
  <si>
    <t>未公开“国培计划”实施情况、幼儿教师培训情况、培训管理情况；公开不全的扣2-5分；本项扣完10分为止。</t>
  </si>
  <si>
    <t>校园安全130007000</t>
  </si>
  <si>
    <t>校园安全管理法律法规、配套管理制度，学生住宿、用餐、组织活动等安全管理情况，校园安全突发事件应急预案、预警信息、应对情况、调查处理情况，校车使用许可申请政策规定及申请流程。</t>
  </si>
  <si>
    <t>1.未公开校园安全管理法律法规、配套管理制度扣2分；公开不全的扣0.4-1分；
2.未公开学生住宿、用餐、组织活动等安全管理情况扣3分；公开不全的扣0.6-1.5分；
3.未公开校园安全突发事件应急预案、预警信息、应对情况、调查处理情况扣3分；公开不全的扣0.6-1.5分；
4.未公开校车使用许可申请政策规定及申请流程扣2分；公开不全的扣0.4-1分；本项扣完10分为止。</t>
  </si>
  <si>
    <t>备注：出现泄露个人隐私的情况，该领域扣10分。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</si>
</sst>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1"/>
      <color theme="4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</font>
    <font>
      <b/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19" borderId="7" applyNumberFormat="0" applyAlignment="0" applyProtection="0">
      <alignment vertical="center"/>
    </xf>
    <xf numFmtId="0" fontId="26" fillId="19" borderId="3" applyNumberFormat="0" applyAlignment="0" applyProtection="0">
      <alignment vertical="center"/>
    </xf>
    <xf numFmtId="0" fontId="27" fillId="22" borderId="8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4"/>
  <sheetViews>
    <sheetView tabSelected="1" workbookViewId="0">
      <selection activeCell="E4" sqref="E4"/>
    </sheetView>
  </sheetViews>
  <sheetFormatPr defaultColWidth="9" defaultRowHeight="14.25" outlineLevelCol="5"/>
  <cols>
    <col min="1" max="2" width="12.9416666666667" style="2" customWidth="1"/>
    <col min="3" max="3" width="56.7583333333333" style="3" customWidth="1"/>
    <col min="4" max="4" width="56.7583333333333" style="4" customWidth="1"/>
    <col min="5" max="16384" width="9" style="4"/>
  </cols>
  <sheetData>
    <row r="1" ht="30" customHeight="1" spans="1:5">
      <c r="A1" s="5" t="s">
        <v>0</v>
      </c>
      <c r="B1" s="5"/>
      <c r="C1" s="5" t="s">
        <v>1</v>
      </c>
      <c r="D1" s="6" t="s">
        <v>2</v>
      </c>
      <c r="E1" s="6" t="s">
        <v>3</v>
      </c>
    </row>
    <row r="2" ht="30" customHeight="1" spans="1:5">
      <c r="A2" s="5" t="s">
        <v>4</v>
      </c>
      <c r="B2" s="5" t="s">
        <v>5</v>
      </c>
      <c r="C2" s="5"/>
      <c r="D2" s="6"/>
      <c r="E2" s="6"/>
    </row>
    <row r="3" ht="67" customHeight="1" spans="1:5">
      <c r="A3" s="7" t="s">
        <v>6</v>
      </c>
      <c r="B3" s="7"/>
      <c r="C3" s="8" t="s">
        <v>7</v>
      </c>
      <c r="D3" s="9" t="s">
        <v>8</v>
      </c>
      <c r="E3" s="10">
        <v>10</v>
      </c>
    </row>
    <row r="4" ht="67" customHeight="1" spans="1:5">
      <c r="A4" s="7" t="s">
        <v>9</v>
      </c>
      <c r="B4" s="7"/>
      <c r="C4" s="8" t="s">
        <v>10</v>
      </c>
      <c r="D4" s="9" t="s">
        <v>11</v>
      </c>
      <c r="E4" s="10">
        <v>10</v>
      </c>
    </row>
    <row r="5" ht="67" customHeight="1" spans="1:5">
      <c r="A5" s="7" t="s">
        <v>12</v>
      </c>
      <c r="B5" s="7"/>
      <c r="C5" s="8" t="s">
        <v>13</v>
      </c>
      <c r="D5" s="9" t="s">
        <v>14</v>
      </c>
      <c r="E5" s="10">
        <v>10</v>
      </c>
    </row>
    <row r="6" ht="67" customHeight="1" spans="1:5">
      <c r="A6" s="7" t="s">
        <v>15</v>
      </c>
      <c r="B6" s="7" t="s">
        <v>16</v>
      </c>
      <c r="C6" s="8" t="s">
        <v>17</v>
      </c>
      <c r="D6" s="9" t="s">
        <v>18</v>
      </c>
      <c r="E6" s="10">
        <v>10</v>
      </c>
    </row>
    <row r="7" ht="67" customHeight="1" spans="1:5">
      <c r="A7" s="7"/>
      <c r="B7" s="7" t="s">
        <v>19</v>
      </c>
      <c r="C7" s="8" t="s">
        <v>20</v>
      </c>
      <c r="D7" s="9" t="s">
        <v>21</v>
      </c>
      <c r="E7" s="10">
        <v>10</v>
      </c>
    </row>
    <row r="8" ht="67" customHeight="1" spans="1:5">
      <c r="A8" s="7"/>
      <c r="B8" s="7" t="s">
        <v>22</v>
      </c>
      <c r="C8" s="8" t="s">
        <v>23</v>
      </c>
      <c r="D8" s="9" t="s">
        <v>24</v>
      </c>
      <c r="E8" s="10">
        <v>10</v>
      </c>
    </row>
    <row r="9" ht="67" customHeight="1" spans="1:5">
      <c r="A9" s="7" t="s">
        <v>25</v>
      </c>
      <c r="B9" s="7"/>
      <c r="C9" s="8" t="s">
        <v>26</v>
      </c>
      <c r="D9" s="9" t="s">
        <v>27</v>
      </c>
      <c r="E9" s="10">
        <v>10</v>
      </c>
    </row>
    <row r="10" ht="67" customHeight="1" spans="1:5">
      <c r="A10" s="7" t="s">
        <v>28</v>
      </c>
      <c r="B10" s="7" t="s">
        <v>29</v>
      </c>
      <c r="C10" s="8" t="s">
        <v>30</v>
      </c>
      <c r="D10" s="9" t="s">
        <v>31</v>
      </c>
      <c r="E10" s="10">
        <v>10</v>
      </c>
    </row>
    <row r="11" ht="67" customHeight="1" spans="1:5">
      <c r="A11" s="7"/>
      <c r="B11" s="7" t="s">
        <v>32</v>
      </c>
      <c r="C11" s="8" t="s">
        <v>33</v>
      </c>
      <c r="D11" s="9" t="s">
        <v>34</v>
      </c>
      <c r="E11" s="10">
        <v>10</v>
      </c>
    </row>
    <row r="12" ht="123" customHeight="1" spans="1:5">
      <c r="A12" s="11" t="s">
        <v>35</v>
      </c>
      <c r="B12" s="12"/>
      <c r="C12" s="13" t="s">
        <v>36</v>
      </c>
      <c r="D12" s="9" t="s">
        <v>37</v>
      </c>
      <c r="E12" s="10">
        <v>10</v>
      </c>
    </row>
    <row r="13" spans="5:5">
      <c r="E13" s="4">
        <f>SUM(E3:E12)</f>
        <v>100</v>
      </c>
    </row>
    <row r="14" s="1" customFormat="1" ht="33" customHeight="1" spans="1:6">
      <c r="A14" s="14" t="s">
        <v>38</v>
      </c>
      <c r="B14" s="14"/>
      <c r="C14" s="14"/>
      <c r="D14" s="14"/>
      <c r="E14" s="14"/>
      <c r="F14" s="14"/>
    </row>
  </sheetData>
  <mergeCells count="7">
    <mergeCell ref="A1:B1"/>
    <mergeCell ref="A14:F14"/>
    <mergeCell ref="A6:A8"/>
    <mergeCell ref="A10:A11"/>
    <mergeCell ref="C1:C2"/>
    <mergeCell ref="D1:D2"/>
    <mergeCell ref="E1:E2"/>
  </mergeCells>
  <pageMargins left="0.751388888888889" right="0.751388888888889" top="1" bottom="1" header="0.511805555555556" footer="0.511805555555556"/>
  <pageSetup paperSize="9" scale="7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小梨涡er</cp:lastModifiedBy>
  <dcterms:created xsi:type="dcterms:W3CDTF">2018-02-27T11:14:00Z</dcterms:created>
  <dcterms:modified xsi:type="dcterms:W3CDTF">2022-07-15T08:42:45Z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  <property fmtid="{D5CDD505-2E9C-101B-9397-08002B2CF9AE}" pid="3" name="ICV">
    <vt:lpwstr>80C25B7A985641CA8BC69F5F8249E4E8</vt:lpwstr>
  </property>
</Properties>
</file>